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0" yWindow="270" windowWidth="18945" windowHeight="9300" tabRatio="907"/>
  </bookViews>
  <sheets>
    <sheet name="造林補助申請" sheetId="107" r:id="rId1"/>
    <sheet name="様式3事前計画（表紙）" sheetId="60" r:id="rId2"/>
    <sheet name="様式3別紙事前計画（詳細）" sheetId="61" r:id="rId3"/>
    <sheet name="様式４施業別計画内訳①" sheetId="62" r:id="rId4"/>
    <sheet name="様式４施業別計画内訳② " sheetId="102" r:id="rId5"/>
    <sheet name="様式５　計画図" sheetId="63" r:id="rId6"/>
    <sheet name="様式６申請書オモテ(森林整備）" sheetId="13" r:id="rId7"/>
    <sheet name="様式７-1申請内訳書 (人工造林) " sheetId="108" r:id="rId8"/>
    <sheet name="様式７-２申請内訳書 (下刈・枝打・間伐（切捨）等) " sheetId="89" r:id="rId9"/>
    <sheet name="様式７-3申請内訳書 (搬出間伐)" sheetId="65" r:id="rId10"/>
    <sheet name="様式７-４申請内訳書(作業道）" sheetId="27" r:id="rId11"/>
    <sheet name="様式７-5申請内訳書(獣害防護柵） " sheetId="111" r:id="rId12"/>
    <sheet name="様式８案内図、位置図（造林間伐等）" sheetId="48" r:id="rId13"/>
    <sheet name="様式９施業図（造林間伐等）" sheetId="47" r:id="rId14"/>
    <sheet name="測量野帳（造林間伐等）" sheetId="49" r:id="rId15"/>
    <sheet name="様式１０社会保険等の加入実態状況調査表" sheetId="85" r:id="rId16"/>
    <sheet name="様式１１誓約書（造林・間伐・作業道）" sheetId="54" r:id="rId17"/>
    <sheet name="完了写真（例）" sheetId="104" r:id="rId18"/>
    <sheet name="_完了写真" sheetId="103" r:id="rId19"/>
    <sheet name="集計表（例）" sheetId="106" r:id="rId20"/>
    <sheet name="_集計表" sheetId="105" r:id="rId21"/>
    <sheet name="様式１２使用印鑑届（造林・間伐・作業道）" sheetId="34" r:id="rId22"/>
    <sheet name="様式１３委任状（造林間伐等）" sheetId="33" r:id="rId23"/>
    <sheet name="様式１４申請前現地確認願" sheetId="59" r:id="rId24"/>
    <sheet name="様式17請求書" sheetId="58" r:id="rId25"/>
    <sheet name="様式18森林作業道台帳" sheetId="64" r:id="rId26"/>
    <sheet name="Sheet1" sheetId="112" r:id="rId27"/>
  </sheets>
  <externalReferences>
    <externalReference r:id="rId28"/>
    <externalReference r:id="rId29"/>
    <externalReference r:id="rId30"/>
    <externalReference r:id="rId31"/>
    <externalReference r:id="rId32"/>
    <externalReference r:id="rId33"/>
    <externalReference r:id="rId34"/>
    <externalReference r:id="rId35"/>
  </externalReferences>
  <definedNames>
    <definedName name="G106その他森林整備" localSheetId="0">#REF!</definedName>
    <definedName name="G106その他森林整備" localSheetId="7">#REF!</definedName>
    <definedName name="G106その他森林整備" localSheetId="11">#REF!</definedName>
    <definedName name="G106その他森林整備">#REF!</definedName>
    <definedName name="G106その他整備" localSheetId="0">#REF!</definedName>
    <definedName name="G106その他整備" localSheetId="7">#REF!</definedName>
    <definedName name="G106その他整備" localSheetId="11">#REF!</definedName>
    <definedName name="G106その他整備">#REF!</definedName>
    <definedName name="G106ヘッダー" localSheetId="0">#REF!</definedName>
    <definedName name="G106ヘッダー" localSheetId="7">#REF!</definedName>
    <definedName name="G106ヘッダー" localSheetId="11">#REF!</definedName>
    <definedName name="G106ヘッダー">#REF!</definedName>
    <definedName name="G106ヘッダー2" localSheetId="7">#REF!</definedName>
    <definedName name="G106ヘッダー2" localSheetId="11">#REF!</definedName>
    <definedName name="G106ヘッダー2">#REF!</definedName>
    <definedName name="G106衛生伐" localSheetId="7">#REF!</definedName>
    <definedName name="G106衛生伐" localSheetId="11">#REF!</definedName>
    <definedName name="G106衛生伐">#REF!</definedName>
    <definedName name="G106拡大造林" localSheetId="7">#REF!</definedName>
    <definedName name="G106拡大造林" localSheetId="11">#REF!</definedName>
    <definedName name="G106拡大造林">#REF!</definedName>
    <definedName name="G106機能増進作業道" localSheetId="7">#REF!</definedName>
    <definedName name="G106機能増進作業道" localSheetId="11">#REF!</definedName>
    <definedName name="G106機能増進作業道">#REF!</definedName>
    <definedName name="G106機能増進作業路" localSheetId="7">#REF!</definedName>
    <definedName name="G106機能増進作業路" localSheetId="11">#REF!</definedName>
    <definedName name="G106機能増進作業路">#REF!</definedName>
    <definedName name="G106機能増進長期作業道" localSheetId="7">#REF!</definedName>
    <definedName name="G106機能増進長期作業道" localSheetId="11">#REF!</definedName>
    <definedName name="G106機能増進長期作業道">#REF!</definedName>
    <definedName name="G106機能増進抜き伐り" localSheetId="7">#REF!</definedName>
    <definedName name="G106機能増進抜き伐り" localSheetId="11">#REF!</definedName>
    <definedName name="G106機能増進抜き伐り">#REF!</definedName>
    <definedName name="G106荒廃竹林整備" localSheetId="7">#REF!</definedName>
    <definedName name="G106荒廃竹林整備" localSheetId="11">#REF!</definedName>
    <definedName name="G106荒廃竹林整備">#REF!</definedName>
    <definedName name="G106再造林" localSheetId="7">#REF!</definedName>
    <definedName name="G106再造林" localSheetId="11">#REF!</definedName>
    <definedName name="G106再造林">#REF!</definedName>
    <definedName name="G106受光伐枝払い" localSheetId="7">#REF!</definedName>
    <definedName name="G106受光伐枝払い" localSheetId="11">#REF!</definedName>
    <definedName name="G106受光伐枝払い">#REF!</definedName>
    <definedName name="G106受光伐小計" localSheetId="7">#REF!</definedName>
    <definedName name="G106受光伐小計" localSheetId="11">#REF!</definedName>
    <definedName name="G106受光伐小計">#REF!</definedName>
    <definedName name="G106受光伐抜き伐り" localSheetId="7">#REF!</definedName>
    <definedName name="G106受光伐抜き伐り" localSheetId="11">#REF!</definedName>
    <definedName name="G106受光伐抜き伐り">#REF!</definedName>
    <definedName name="G106人口造林小計" localSheetId="7">#REF!</definedName>
    <definedName name="G106人口造林小計" localSheetId="11">#REF!</definedName>
    <definedName name="G106人口造林小計">#REF!</definedName>
    <definedName name="G106単層林改良" localSheetId="7">#REF!</definedName>
    <definedName name="G106単層林改良" localSheetId="11">#REF!</definedName>
    <definedName name="G106単層林改良">#REF!</definedName>
    <definedName name="G106単層林間伐" localSheetId="7">#REF!</definedName>
    <definedName name="G106単層林間伐" localSheetId="11">#REF!</definedName>
    <definedName name="G106単層林間伐">#REF!</definedName>
    <definedName name="G106単層林合計" localSheetId="7">#REF!</definedName>
    <definedName name="G106単層林合計" localSheetId="11">#REF!</definedName>
    <definedName name="G106単層林合計">#REF!</definedName>
    <definedName name="G106単層林作業道" localSheetId="7">#REF!</definedName>
    <definedName name="G106単層林作業道" localSheetId="11">#REF!</definedName>
    <definedName name="G106単層林作業道">#REF!</definedName>
    <definedName name="G106単層林作業路" localSheetId="7">#REF!</definedName>
    <definedName name="G106単層林作業路" localSheetId="11">#REF!</definedName>
    <definedName name="G106単層林作業路">#REF!</definedName>
    <definedName name="G106単層林枝打ち等" localSheetId="7">#REF!</definedName>
    <definedName name="G106単層林枝打ち等" localSheetId="11">#REF!</definedName>
    <definedName name="G106単層林枝打ち等">#REF!</definedName>
    <definedName name="G106単層林植栽型下刈" localSheetId="7">#REF!</definedName>
    <definedName name="G106単層林植栽型下刈" localSheetId="11">#REF!</definedName>
    <definedName name="G106単層林植栽型下刈">#REF!</definedName>
    <definedName name="G106単層林植栽型過密林間伐" localSheetId="7">#REF!</definedName>
    <definedName name="G106単層林植栽型過密林間伐" localSheetId="11">#REF!</definedName>
    <definedName name="G106単層林植栽型過密林間伐">#REF!</definedName>
    <definedName name="G106単層林植栽型除伐" localSheetId="7">#REF!</definedName>
    <definedName name="G106単層林植栽型除伐" localSheetId="11">#REF!</definedName>
    <definedName name="G106単層林植栽型除伐">#REF!</definedName>
    <definedName name="G106単層林植栽型小計" localSheetId="7">#REF!</definedName>
    <definedName name="G106単層林植栽型小計" localSheetId="11">#REF!</definedName>
    <definedName name="G106単層林植栽型小計">#REF!</definedName>
    <definedName name="G106単層林植栽型雪起こし" localSheetId="7">#REF!</definedName>
    <definedName name="G106単層林植栽型雪起こし" localSheetId="11">#REF!</definedName>
    <definedName name="G106単層林植栽型雪起こし">#REF!</definedName>
    <definedName name="G106単層林植栽型倒木起こし" localSheetId="7">#REF!</definedName>
    <definedName name="G106単層林植栽型倒木起こし" localSheetId="11">#REF!</definedName>
    <definedName name="G106単層林植栽型倒木起こし">#REF!</definedName>
    <definedName name="G106単層林植栽型特定高齢級間伐" localSheetId="7">#REF!</definedName>
    <definedName name="G106単層林植栽型特定高齢級間伐" localSheetId="11">#REF!</definedName>
    <definedName name="G106単層林植栽型特定高齢級間伐">#REF!</definedName>
    <definedName name="G106単層林整理伐" localSheetId="7">#REF!</definedName>
    <definedName name="G106単層林整理伐" localSheetId="11">#REF!</definedName>
    <definedName name="G106単層林整理伐">#REF!</definedName>
    <definedName name="G106単層林長期作業道" localSheetId="7">#REF!</definedName>
    <definedName name="G106単層林長期作業道" localSheetId="11">#REF!</definedName>
    <definedName name="G106単層林長期作業道">#REF!</definedName>
    <definedName name="G106単層林天然型下刈" localSheetId="7">#REF!</definedName>
    <definedName name="G106単層林天然型下刈" localSheetId="11">#REF!</definedName>
    <definedName name="G106単層林天然型下刈">#REF!</definedName>
    <definedName name="G106単層林天然型除・間伐" localSheetId="7">#REF!</definedName>
    <definedName name="G106単層林天然型除・間伐" localSheetId="11">#REF!</definedName>
    <definedName name="G106単層林天然型除・間伐">#REF!</definedName>
    <definedName name="G106単層林天然型小計" localSheetId="7">#REF!</definedName>
    <definedName name="G106単層林天然型小計" localSheetId="11">#REF!</definedName>
    <definedName name="G106単層林天然型小計">#REF!</definedName>
    <definedName name="G106単層林天然型雪起こし" localSheetId="7">#REF!</definedName>
    <definedName name="G106単層林天然型雪起こし" localSheetId="11">#REF!</definedName>
    <definedName name="G106単層林天然型雪起こし">#REF!</definedName>
    <definedName name="G106単層林天然型特定高齢級間伐" localSheetId="7">#REF!</definedName>
    <definedName name="G106単層林天然型特定高齢級間伐" localSheetId="11">#REF!</definedName>
    <definedName name="G106単層林天然型特定高齢級間伐">#REF!</definedName>
    <definedName name="G106団地間伐間伐" localSheetId="7">#REF!</definedName>
    <definedName name="G106団地間伐間伐" localSheetId="11">#REF!</definedName>
    <definedName name="G106団地間伐間伐">#REF!</definedName>
    <definedName name="G106団地間伐作業道" localSheetId="7">#REF!</definedName>
    <definedName name="G106団地間伐作業道" localSheetId="11">#REF!</definedName>
    <definedName name="G106団地間伐作業道">#REF!</definedName>
    <definedName name="G106団地間伐作業路" localSheetId="7">#REF!</definedName>
    <definedName name="G106団地間伐作業路" localSheetId="11">#REF!</definedName>
    <definedName name="G106団地間伐作業路">#REF!</definedName>
    <definedName name="G106団地間伐長期作業道" localSheetId="7">#REF!</definedName>
    <definedName name="G106団地間伐長期作業道" localSheetId="11">#REF!</definedName>
    <definedName name="G106団地間伐長期作業道">#REF!</definedName>
    <definedName name="G106長期育成作業道" localSheetId="7">#REF!</definedName>
    <definedName name="G106長期育成作業道" localSheetId="11">#REF!</definedName>
    <definedName name="G106長期育成作業道">#REF!</definedName>
    <definedName name="G106長期育成作業路" localSheetId="7">#REF!</definedName>
    <definedName name="G106長期育成作業路" localSheetId="11">#REF!</definedName>
    <definedName name="G106長期育成作業路">#REF!</definedName>
    <definedName name="G106長期育成樹下植栽等" localSheetId="7">#REF!</definedName>
    <definedName name="G106長期育成樹下植栽等" localSheetId="11">#REF!</definedName>
    <definedName name="G106長期育成樹下植栽等">#REF!</definedName>
    <definedName name="G106長期育成小計" localSheetId="7">#REF!</definedName>
    <definedName name="G106長期育成小計" localSheetId="11">#REF!</definedName>
    <definedName name="G106長期育成小計">#REF!</definedName>
    <definedName name="G106長期育成植栽型下刈" localSheetId="7">#REF!</definedName>
    <definedName name="G106長期育成植栽型下刈" localSheetId="11">#REF!</definedName>
    <definedName name="G106長期育成植栽型下刈">#REF!</definedName>
    <definedName name="G106長期育成植栽型除・間伐" localSheetId="7">#REF!</definedName>
    <definedName name="G106長期育成植栽型除・間伐" localSheetId="11">#REF!</definedName>
    <definedName name="G106長期育成植栽型除・間伐">#REF!</definedName>
    <definedName name="G106長期育成植栽型小計" localSheetId="7">#REF!</definedName>
    <definedName name="G106長期育成植栽型小計" localSheetId="11">#REF!</definedName>
    <definedName name="G106長期育成植栽型小計">#REF!</definedName>
    <definedName name="G106長期育成植栽型雪起こし" localSheetId="7">#REF!</definedName>
    <definedName name="G106長期育成植栽型雪起こし" localSheetId="11">#REF!</definedName>
    <definedName name="G106長期育成植栽型雪起こし">#REF!</definedName>
    <definedName name="G106長期育成長期作業道" localSheetId="7">#REF!</definedName>
    <definedName name="G106長期育成長期作業道" localSheetId="11">#REF!</definedName>
    <definedName name="G106長期育成長期作業道">#REF!</definedName>
    <definedName name="G106長期育成天然型下刈" localSheetId="7">#REF!</definedName>
    <definedName name="G106長期育成天然型下刈" localSheetId="11">#REF!</definedName>
    <definedName name="G106長期育成天然型下刈">#REF!</definedName>
    <definedName name="G106長期育成天然型除・間伐" localSheetId="7">#REF!</definedName>
    <definedName name="G106長期育成天然型除・間伐" localSheetId="11">#REF!</definedName>
    <definedName name="G106長期育成天然型除・間伐">#REF!</definedName>
    <definedName name="G106長期育成天然型小計" localSheetId="7">#REF!</definedName>
    <definedName name="G106長期育成天然型小計" localSheetId="11">#REF!</definedName>
    <definedName name="G106長期育成天然型小計">#REF!</definedName>
    <definedName name="G106長期育成天然型雪起こし" localSheetId="7">#REF!</definedName>
    <definedName name="G106長期育成天然型雪起こし" localSheetId="11">#REF!</definedName>
    <definedName name="G106長期育成天然型雪起こし">#REF!</definedName>
    <definedName name="G106鳥獣害防止施設" localSheetId="7">#REF!</definedName>
    <definedName name="G106鳥獣害防止施設" localSheetId="11">#REF!</definedName>
    <definedName name="G106鳥獣害防止施設">#REF!</definedName>
    <definedName name="G106被害地造林再造林" localSheetId="7">#REF!</definedName>
    <definedName name="G106被害地造林再造林" localSheetId="11">#REF!</definedName>
    <definedName name="G106被害地造林再造林">#REF!</definedName>
    <definedName name="G106被害地造林倒木起こし" localSheetId="7">#REF!</definedName>
    <definedName name="G106被害地造林倒木起こし" localSheetId="11">#REF!</definedName>
    <definedName name="G106被害地造林倒木起こし">#REF!</definedName>
    <definedName name="G106被害地造林特殊地拵" localSheetId="7">#REF!</definedName>
    <definedName name="G106被害地造林特殊地拵" localSheetId="11">#REF!</definedName>
    <definedName name="G106被害地造林特殊地拵">#REF!</definedName>
    <definedName name="G106付帯施設整備" localSheetId="7">#REF!</definedName>
    <definedName name="G106付帯施設整備" localSheetId="11">#REF!</definedName>
    <definedName name="G106付帯施設整備">#REF!</definedName>
    <definedName name="G106複層林改良" localSheetId="7">#REF!</definedName>
    <definedName name="G106複層林改良" localSheetId="11">#REF!</definedName>
    <definedName name="G106複層林改良">#REF!</definedName>
    <definedName name="G106複層林改良改良" localSheetId="7">#REF!</definedName>
    <definedName name="G106複層林改良改良" localSheetId="11">#REF!</definedName>
    <definedName name="G106複層林改良改良">#REF!</definedName>
    <definedName name="G106複層林合計" localSheetId="7">#REF!</definedName>
    <definedName name="G106複層林合計" localSheetId="11">#REF!</definedName>
    <definedName name="G106複層林合計">#REF!</definedName>
    <definedName name="G106複層林作業道" localSheetId="7">#REF!</definedName>
    <definedName name="G106複層林作業道" localSheetId="11">#REF!</definedName>
    <definedName name="G106複層林作業道">#REF!</definedName>
    <definedName name="G106複層林作業路" localSheetId="7">#REF!</definedName>
    <definedName name="G106複層林作業路" localSheetId="11">#REF!</definedName>
    <definedName name="G106複層林作業路">#REF!</definedName>
    <definedName name="G106複層林樹下植栽等" localSheetId="7">#REF!</definedName>
    <definedName name="G106複層林樹下植栽等" localSheetId="11">#REF!</definedName>
    <definedName name="G106複層林樹下植栽等">#REF!</definedName>
    <definedName name="G106複層林植栽型下刈" localSheetId="7">#REF!</definedName>
    <definedName name="G106複層林植栽型下刈" localSheetId="11">#REF!</definedName>
    <definedName name="G106複層林植栽型下刈">#REF!</definedName>
    <definedName name="G106複層林植栽型除・間伐" localSheetId="7">#REF!</definedName>
    <definedName name="G106複層林植栽型除・間伐" localSheetId="11">#REF!</definedName>
    <definedName name="G106複層林植栽型除・間伐">#REF!</definedName>
    <definedName name="G106複層林植栽型雪起こし" localSheetId="7">#REF!</definedName>
    <definedName name="G106複層林植栽型雪起こし" localSheetId="11">#REF!</definedName>
    <definedName name="G106複層林植栽型雪起こし">#REF!</definedName>
    <definedName name="G106複層林植栽型倒木起こし" localSheetId="7">#REF!</definedName>
    <definedName name="G106複層林植栽型倒木起こし" localSheetId="11">#REF!</definedName>
    <definedName name="G106複層林植栽型倒木起こし">#REF!</definedName>
    <definedName name="G106複層林人工林整理伐" localSheetId="7">#REF!</definedName>
    <definedName name="G106複層林人工林整理伐" localSheetId="11">#REF!</definedName>
    <definedName name="G106複層林人工林整理伐">#REF!</definedName>
    <definedName name="G106複層林整理伐" localSheetId="7">#REF!</definedName>
    <definedName name="G106複層林整理伐" localSheetId="11">#REF!</definedName>
    <definedName name="G106複層林整理伐">#REF!</definedName>
    <definedName name="G106複層林長期作業道" localSheetId="7">#REF!</definedName>
    <definedName name="G106複層林長期作業道" localSheetId="11">#REF!</definedName>
    <definedName name="G106複層林長期作業道">#REF!</definedName>
    <definedName name="G106複層林天然型下刈" localSheetId="7">#REF!</definedName>
    <definedName name="G106複層林天然型下刈" localSheetId="11">#REF!</definedName>
    <definedName name="G106複層林天然型下刈">#REF!</definedName>
    <definedName name="G106複層林天然型除・間伐" localSheetId="7">#REF!</definedName>
    <definedName name="G106複層林天然型除・間伐" localSheetId="11">#REF!</definedName>
    <definedName name="G106複層林天然型除・間伐">#REF!</definedName>
    <definedName name="G106複層林天然型小計" localSheetId="7">#REF!</definedName>
    <definedName name="G106複層林天然型小計" localSheetId="11">#REF!</definedName>
    <definedName name="G106複層林天然型小計">#REF!</definedName>
    <definedName name="G106複層林天然型雪起こし" localSheetId="7">#REF!</definedName>
    <definedName name="G106複層林天然型雪起こし" localSheetId="11">#REF!</definedName>
    <definedName name="G106複層林天然型雪起こし">#REF!</definedName>
    <definedName name="G106誘導伐枝払い" localSheetId="7">#REF!</definedName>
    <definedName name="G106誘導伐枝払い" localSheetId="11">#REF!</definedName>
    <definedName name="G106誘導伐枝払い">#REF!</definedName>
    <definedName name="G106誘導伐小計" localSheetId="7">#REF!</definedName>
    <definedName name="G106誘導伐小計" localSheetId="11">#REF!</definedName>
    <definedName name="G106誘導伐小計">#REF!</definedName>
    <definedName name="G106誘導伐抜き伐り" localSheetId="7">#REF!</definedName>
    <definedName name="G106誘導伐抜き伐り" localSheetId="11">#REF!</definedName>
    <definedName name="G106誘導伐抜き伐り">#REF!</definedName>
    <definedName name="G106用地等取得" localSheetId="7">#REF!</definedName>
    <definedName name="G106用地等取得" localSheetId="11">#REF!</definedName>
    <definedName name="G106用地等取得">#REF!</definedName>
    <definedName name="G106路網整備" localSheetId="7">#REF!</definedName>
    <definedName name="G106路網整備" localSheetId="11">#REF!</definedName>
    <definedName name="G106路網整備">#REF!</definedName>
    <definedName name="G1その他各種整備衛生伐" localSheetId="7">#REF!</definedName>
    <definedName name="G1その他各種整備衛生伐" localSheetId="11">#REF!</definedName>
    <definedName name="G1その他各種整備衛生伐">#REF!</definedName>
    <definedName name="G1ヘッダー" localSheetId="15">様式１０社会保険等の加入実態状況調査表!$A$4</definedName>
    <definedName name="G1育成単層林整備樹下植栽等" localSheetId="0">#REF!</definedName>
    <definedName name="G1育成単層林整備樹下植栽等" localSheetId="7">#REF!</definedName>
    <definedName name="G1育成単層林整備樹下植栽等" localSheetId="11">#REF!</definedName>
    <definedName name="G1育成単層林整備樹下植栽等">#REF!</definedName>
    <definedName name="G1明細_1" localSheetId="15">様式１０社会保険等の加入実態状況調査表!$A$10</definedName>
    <definedName name="G1明細_10" localSheetId="15">様式１０社会保険等の加入実態状況調査表!#REF!</definedName>
    <definedName name="G1明細_11" localSheetId="15">様式１０社会保険等の加入実態状況調査表!#REF!</definedName>
    <definedName name="G1明細_12" localSheetId="15">様式１０社会保険等の加入実態状況調査表!#REF!</definedName>
    <definedName name="G1明細_13" localSheetId="15">様式１０社会保険等の加入実態状況調査表!#REF!</definedName>
    <definedName name="G1明細_14" localSheetId="15">様式１０社会保険等の加入実態状況調査表!#REF!</definedName>
    <definedName name="G1明細_15" localSheetId="15">様式１０社会保険等の加入実態状況調査表!#REF!</definedName>
    <definedName name="G1明細_16" localSheetId="15">様式１０社会保険等の加入実態状況調査表!#REF!</definedName>
    <definedName name="G1明細_17" localSheetId="15">様式１０社会保険等の加入実態状況調査表!#REF!</definedName>
    <definedName name="G1明細_18" localSheetId="15">様式１０社会保険等の加入実態状況調査表!#REF!</definedName>
    <definedName name="G1明細_19" localSheetId="15">様式１０社会保険等の加入実態状況調査表!#REF!</definedName>
    <definedName name="G1明細_2" localSheetId="15">様式１０社会保険等の加入実態状況調査表!$A$11</definedName>
    <definedName name="G1明細_20" localSheetId="15">様式１０社会保険等の加入実態状況調査表!#REF!</definedName>
    <definedName name="G1明細_21" localSheetId="15">様式１０社会保険等の加入実態状況調査表!#REF!</definedName>
    <definedName name="G1明細_22" localSheetId="15">様式１０社会保険等の加入実態状況調査表!#REF!</definedName>
    <definedName name="G1明細_23" localSheetId="15">様式１０社会保険等の加入実態状況調査表!#REF!</definedName>
    <definedName name="G1明細_24" localSheetId="15">様式１０社会保険等の加入実態状況調査表!#REF!</definedName>
    <definedName name="G1明細_25" localSheetId="15">様式１０社会保険等の加入実態状況調査表!#REF!</definedName>
    <definedName name="G1明細_26" localSheetId="15">様式１０社会保険等の加入実態状況調査表!#REF!</definedName>
    <definedName name="G1明細_27" localSheetId="15">様式１０社会保険等の加入実態状況調査表!#REF!</definedName>
    <definedName name="G1明細_28" localSheetId="15">様式１０社会保険等の加入実態状況調査表!#REF!</definedName>
    <definedName name="G1明細_29" localSheetId="15">様式１０社会保険等の加入実態状況調査表!#REF!</definedName>
    <definedName name="G1明細_3" localSheetId="15">様式１０社会保険等の加入実態状況調査表!$A$12</definedName>
    <definedName name="G1明細_30" localSheetId="15">様式１０社会保険等の加入実態状況調査表!#REF!</definedName>
    <definedName name="G1明細_31" localSheetId="15">様式１０社会保険等の加入実態状況調査表!#REF!</definedName>
    <definedName name="G1明細_32" localSheetId="15">様式１０社会保険等の加入実態状況調査表!#REF!</definedName>
    <definedName name="G1明細_33" localSheetId="15">様式１０社会保険等の加入実態状況調査表!#REF!</definedName>
    <definedName name="G1明細_34" localSheetId="15">様式１０社会保険等の加入実態状況調査表!#REF!</definedName>
    <definedName name="G1明細_35" localSheetId="15">様式１０社会保険等の加入実態状況調査表!#REF!</definedName>
    <definedName name="G1明細_36" localSheetId="15">様式１０社会保険等の加入実態状況調査表!#REF!</definedName>
    <definedName name="G1明細_37" localSheetId="15">様式１０社会保険等の加入実態状況調査表!#REF!</definedName>
    <definedName name="G1明細_38" localSheetId="15">様式１０社会保険等の加入実態状況調査表!#REF!</definedName>
    <definedName name="G1明細_39" localSheetId="15">様式１０社会保険等の加入実態状況調査表!#REF!</definedName>
    <definedName name="G1明細_4" localSheetId="15">様式１０社会保険等の加入実態状況調査表!$A$15</definedName>
    <definedName name="G1明細_40" localSheetId="15">様式１０社会保険等の加入実態状況調査表!#REF!</definedName>
    <definedName name="G1明細_41" localSheetId="15">様式１０社会保険等の加入実態状況調査表!#REF!</definedName>
    <definedName name="G1明細_42" localSheetId="15">様式１０社会保険等の加入実態状況調査表!#REF!</definedName>
    <definedName name="G1明細_43" localSheetId="15">様式１０社会保険等の加入実態状況調査表!#REF!</definedName>
    <definedName name="G1明細_44" localSheetId="15">様式１０社会保険等の加入実態状況調査表!#REF!</definedName>
    <definedName name="G1明細_45" localSheetId="15">様式１０社会保険等の加入実態状況調査表!#REF!</definedName>
    <definedName name="G1明細_46" localSheetId="15">様式１０社会保険等の加入実態状況調査表!#REF!</definedName>
    <definedName name="G1明細_47" localSheetId="15">様式１０社会保険等の加入実態状況調査表!$A$13</definedName>
    <definedName name="G1明細_48" localSheetId="15">様式１０社会保険等の加入実態状況調査表!$A$14</definedName>
    <definedName name="G1明細_49" localSheetId="15">様式１０社会保険等の加入実態状況調査表!#REF!</definedName>
    <definedName name="G1明細_5" localSheetId="15">様式１０社会保険等の加入実態状況調査表!#REF!</definedName>
    <definedName name="G1明細_6" localSheetId="15">様式１０社会保険等の加入実態状況調査表!$A$20</definedName>
    <definedName name="G1明細_7" localSheetId="15">様式１０社会保険等の加入実態状況調査表!$A$21</definedName>
    <definedName name="G1明細_8" localSheetId="15">様式１０社会保険等の加入実態状況調査表!$A$22</definedName>
    <definedName name="G1明細_9" localSheetId="15">様式１０社会保険等の加入実態状況調査表!$A$23</definedName>
    <definedName name="G1明細37" localSheetId="15">様式１０社会保険等の加入実態状況調査表!#REF!</definedName>
    <definedName name="G2ヘッダー" localSheetId="0">#REF!</definedName>
    <definedName name="G2ヘッダー" localSheetId="15">様式１０社会保険等の加入実態状況調査表!$A$5</definedName>
    <definedName name="G2ヘッダー" localSheetId="7">#REF!</definedName>
    <definedName name="G2ヘッダー" localSheetId="11">#REF!</definedName>
    <definedName name="G2ヘッダー">#REF!</definedName>
    <definedName name="G2ヘッダー2" localSheetId="0">#REF!</definedName>
    <definedName name="G2ヘッダー2" localSheetId="7">#REF!</definedName>
    <definedName name="G2ヘッダー2" localSheetId="11">#REF!</definedName>
    <definedName name="G2ヘッダー2">#REF!</definedName>
    <definedName name="G2明細_1" localSheetId="0">#REF!</definedName>
    <definedName name="G2明細_1" localSheetId="7">#REF!</definedName>
    <definedName name="G2明細_1" localSheetId="11">#REF!</definedName>
    <definedName name="G2明細_1">#REF!</definedName>
    <definedName name="G2明細_10" localSheetId="7">#REF!</definedName>
    <definedName name="G2明細_10" localSheetId="11">#REF!</definedName>
    <definedName name="G2明細_10">#REF!</definedName>
    <definedName name="G2明細_11" localSheetId="7">#REF!</definedName>
    <definedName name="G2明細_11" localSheetId="11">#REF!</definedName>
    <definedName name="G2明細_11">#REF!</definedName>
    <definedName name="G2明細_12" localSheetId="7">#REF!</definedName>
    <definedName name="G2明細_12" localSheetId="11">#REF!</definedName>
    <definedName name="G2明細_12">#REF!</definedName>
    <definedName name="G2明細_13" localSheetId="7">#REF!</definedName>
    <definedName name="G2明細_13" localSheetId="11">#REF!</definedName>
    <definedName name="G2明細_13">#REF!</definedName>
    <definedName name="G2明細_14" localSheetId="7">#REF!</definedName>
    <definedName name="G2明細_14" localSheetId="11">#REF!</definedName>
    <definedName name="G2明細_14">#REF!</definedName>
    <definedName name="G2明細_15" localSheetId="7">#REF!</definedName>
    <definedName name="G2明細_15" localSheetId="11">#REF!</definedName>
    <definedName name="G2明細_15">#REF!</definedName>
    <definedName name="G2明細_16" localSheetId="7">#REF!</definedName>
    <definedName name="G2明細_16" localSheetId="11">#REF!</definedName>
    <definedName name="G2明細_16">#REF!</definedName>
    <definedName name="G2明細_17" localSheetId="7">#REF!</definedName>
    <definedName name="G2明細_17" localSheetId="11">#REF!</definedName>
    <definedName name="G2明細_17">#REF!</definedName>
    <definedName name="G2明細_2" localSheetId="7">#REF!</definedName>
    <definedName name="G2明細_2" localSheetId="11">#REF!</definedName>
    <definedName name="G2明細_2">#REF!</definedName>
    <definedName name="G2明細_3" localSheetId="7">#REF!</definedName>
    <definedName name="G2明細_3" localSheetId="11">#REF!</definedName>
    <definedName name="G2明細_3">#REF!</definedName>
    <definedName name="G2明細_4" localSheetId="7">#REF!</definedName>
    <definedName name="G2明細_4" localSheetId="11">#REF!</definedName>
    <definedName name="G2明細_4">#REF!</definedName>
    <definedName name="G2明細_5" localSheetId="7">#REF!</definedName>
    <definedName name="G2明細_5" localSheetId="11">#REF!</definedName>
    <definedName name="G2明細_5">#REF!</definedName>
    <definedName name="G2明細_6" localSheetId="7">#REF!</definedName>
    <definedName name="G2明細_6" localSheetId="11">#REF!</definedName>
    <definedName name="G2明細_6">#REF!</definedName>
    <definedName name="G2明細_7" localSheetId="7">#REF!</definedName>
    <definedName name="G2明細_7" localSheetId="11">#REF!</definedName>
    <definedName name="G2明細_7">#REF!</definedName>
    <definedName name="G2明細_8" localSheetId="7">#REF!</definedName>
    <definedName name="G2明細_8" localSheetId="11">#REF!</definedName>
    <definedName name="G2明細_8">#REF!</definedName>
    <definedName name="G2明細_9" localSheetId="7">#REF!</definedName>
    <definedName name="G2明細_9" localSheetId="11">#REF!</definedName>
    <definedName name="G2明細_9">#REF!</definedName>
    <definedName name="G3ヘッダー" localSheetId="7">#REF!</definedName>
    <definedName name="G3ヘッダー" localSheetId="11">#REF!</definedName>
    <definedName name="G3ヘッダー">#REF!</definedName>
    <definedName name="G3ヘッダー2" localSheetId="7">#REF!</definedName>
    <definedName name="G3ヘッダー2" localSheetId="11">#REF!</definedName>
    <definedName name="G3ヘッダー2">#REF!</definedName>
    <definedName name="G3検査員" localSheetId="7">#REF!</definedName>
    <definedName name="G3検査員" localSheetId="11">#REF!</definedName>
    <definedName name="G3検査員">#REF!</definedName>
    <definedName name="G3検査日" localSheetId="7">#REF!</definedName>
    <definedName name="G3検査日" localSheetId="11">#REF!</definedName>
    <definedName name="G3検査日">#REF!</definedName>
    <definedName name="G3明細_1" localSheetId="7">#REF!</definedName>
    <definedName name="G3明細_1" localSheetId="11">#REF!</definedName>
    <definedName name="G3明細_1">#REF!</definedName>
    <definedName name="G3明細_10" localSheetId="7">#REF!</definedName>
    <definedName name="G3明細_10" localSheetId="11">#REF!</definedName>
    <definedName name="G3明細_10">#REF!</definedName>
    <definedName name="G3明細_11" localSheetId="7">#REF!</definedName>
    <definedName name="G3明細_11" localSheetId="11">#REF!</definedName>
    <definedName name="G3明細_11">#REF!</definedName>
    <definedName name="G3明細_12" localSheetId="7">#REF!</definedName>
    <definedName name="G3明細_12" localSheetId="11">#REF!</definedName>
    <definedName name="G3明細_12">#REF!</definedName>
    <definedName name="G3明細_13" localSheetId="7">#REF!</definedName>
    <definedName name="G3明細_13" localSheetId="11">#REF!</definedName>
    <definedName name="G3明細_13">#REF!</definedName>
    <definedName name="G3明細_14" localSheetId="7">#REF!</definedName>
    <definedName name="G3明細_14" localSheetId="11">#REF!</definedName>
    <definedName name="G3明細_14">#REF!</definedName>
    <definedName name="G3明細_15" localSheetId="7">#REF!</definedName>
    <definedName name="G3明細_15" localSheetId="11">#REF!</definedName>
    <definedName name="G3明細_15">#REF!</definedName>
    <definedName name="G3明細_16" localSheetId="7">#REF!</definedName>
    <definedName name="G3明細_16" localSheetId="11">#REF!</definedName>
    <definedName name="G3明細_16">#REF!</definedName>
    <definedName name="G3明細_17" localSheetId="7">#REF!</definedName>
    <definedName name="G3明細_17" localSheetId="11">#REF!</definedName>
    <definedName name="G3明細_17">#REF!</definedName>
    <definedName name="G3明細_2" localSheetId="7">#REF!</definedName>
    <definedName name="G3明細_2" localSheetId="11">#REF!</definedName>
    <definedName name="G3明細_2">#REF!</definedName>
    <definedName name="G3明細_3" localSheetId="7">#REF!</definedName>
    <definedName name="G3明細_3" localSheetId="11">#REF!</definedName>
    <definedName name="G3明細_3">#REF!</definedName>
    <definedName name="G3明細_4" localSheetId="7">#REF!</definedName>
    <definedName name="G3明細_4" localSheetId="11">#REF!</definedName>
    <definedName name="G3明細_4">#REF!</definedName>
    <definedName name="G3明細_5" localSheetId="7">#REF!</definedName>
    <definedName name="G3明細_5" localSheetId="11">#REF!</definedName>
    <definedName name="G3明細_5">#REF!</definedName>
    <definedName name="G3明細_6" localSheetId="7">#REF!</definedName>
    <definedName name="G3明細_6" localSheetId="11">#REF!</definedName>
    <definedName name="G3明細_6">#REF!</definedName>
    <definedName name="G3明細_7" localSheetId="7">#REF!</definedName>
    <definedName name="G3明細_7" localSheetId="11">#REF!</definedName>
    <definedName name="G3明細_7">#REF!</definedName>
    <definedName name="G3明細_8" localSheetId="7">#REF!</definedName>
    <definedName name="G3明細_8" localSheetId="11">#REF!</definedName>
    <definedName name="G3明細_8">#REF!</definedName>
    <definedName name="G3明細_9" localSheetId="7">#REF!</definedName>
    <definedName name="G3明細_9" localSheetId="11">#REF!</definedName>
    <definedName name="G3明細_9">#REF!</definedName>
    <definedName name="G3立会者" localSheetId="7">#REF!</definedName>
    <definedName name="G3立会者" localSheetId="11">#REF!</definedName>
    <definedName name="G3立会者">#REF!</definedName>
    <definedName name="G4ヘッダー" localSheetId="7">#REF!</definedName>
    <definedName name="G4ヘッダー" localSheetId="11">#REF!</definedName>
    <definedName name="G4ヘッダー">#REF!</definedName>
    <definedName name="G4ヘッダー2" localSheetId="7">#REF!</definedName>
    <definedName name="G4ヘッダー2" localSheetId="11">#REF!</definedName>
    <definedName name="G4ヘッダー2">#REF!</definedName>
    <definedName name="G4明細_1" localSheetId="7">#REF!</definedName>
    <definedName name="G4明細_1" localSheetId="11">#REF!</definedName>
    <definedName name="G4明細_1">#REF!</definedName>
    <definedName name="G4明細_10" localSheetId="7">#REF!</definedName>
    <definedName name="G4明細_10" localSheetId="11">#REF!</definedName>
    <definedName name="G4明細_10">#REF!</definedName>
    <definedName name="G4明細_11" localSheetId="7">#REF!</definedName>
    <definedName name="G4明細_11" localSheetId="11">#REF!</definedName>
    <definedName name="G4明細_11">#REF!</definedName>
    <definedName name="G4明細_12" localSheetId="7">#REF!</definedName>
    <definedName name="G4明細_12" localSheetId="11">#REF!</definedName>
    <definedName name="G4明細_12">#REF!</definedName>
    <definedName name="G4明細_13" localSheetId="7">#REF!</definedName>
    <definedName name="G4明細_13" localSheetId="11">#REF!</definedName>
    <definedName name="G4明細_13">#REF!</definedName>
    <definedName name="G4明細_14" localSheetId="7">#REF!</definedName>
    <definedName name="G4明細_14" localSheetId="11">#REF!</definedName>
    <definedName name="G4明細_14">#REF!</definedName>
    <definedName name="G4明細_15" localSheetId="7">#REF!</definedName>
    <definedName name="G4明細_15" localSheetId="11">#REF!</definedName>
    <definedName name="G4明細_15">#REF!</definedName>
    <definedName name="G4明細_16" localSheetId="7">#REF!</definedName>
    <definedName name="G4明細_16" localSheetId="11">#REF!</definedName>
    <definedName name="G4明細_16">#REF!</definedName>
    <definedName name="G4明細_17" localSheetId="7">#REF!</definedName>
    <definedName name="G4明細_17" localSheetId="11">#REF!</definedName>
    <definedName name="G4明細_17">#REF!</definedName>
    <definedName name="G4明細_2" localSheetId="7">#REF!</definedName>
    <definedName name="G4明細_2" localSheetId="11">#REF!</definedName>
    <definedName name="G4明細_2">#REF!</definedName>
    <definedName name="G4明細_3" localSheetId="7">#REF!</definedName>
    <definedName name="G4明細_3" localSheetId="11">#REF!</definedName>
    <definedName name="G4明細_3">#REF!</definedName>
    <definedName name="G4明細_4" localSheetId="7">#REF!</definedName>
    <definedName name="G4明細_4" localSheetId="11">#REF!</definedName>
    <definedName name="G4明細_4">#REF!</definedName>
    <definedName name="G4明細_5" localSheetId="7">#REF!</definedName>
    <definedName name="G4明細_5" localSheetId="11">#REF!</definedName>
    <definedName name="G4明細_5">#REF!</definedName>
    <definedName name="G4明細_6" localSheetId="7">#REF!</definedName>
    <definedName name="G4明細_6" localSheetId="11">#REF!</definedName>
    <definedName name="G4明細_6">#REF!</definedName>
    <definedName name="G4明細_7" localSheetId="7">#REF!</definedName>
    <definedName name="G4明細_7" localSheetId="11">#REF!</definedName>
    <definedName name="G4明細_7">#REF!</definedName>
    <definedName name="G4明細_8" localSheetId="7">#REF!</definedName>
    <definedName name="G4明細_8" localSheetId="11">#REF!</definedName>
    <definedName name="G4明細_8">#REF!</definedName>
    <definedName name="G4明細_9" localSheetId="7">#REF!</definedName>
    <definedName name="G4明細_9" localSheetId="11">#REF!</definedName>
    <definedName name="G4明細_9">#REF!</definedName>
    <definedName name="G5ヘッダー" localSheetId="7">#REF!</definedName>
    <definedName name="G5ヘッダー" localSheetId="11">#REF!</definedName>
    <definedName name="G5ヘッダー">#REF!</definedName>
    <definedName name="G5ヘッダー2" localSheetId="7">#REF!</definedName>
    <definedName name="G5ヘッダー2" localSheetId="11">#REF!</definedName>
    <definedName name="G5ヘッダー2">#REF!</definedName>
    <definedName name="G5合計" localSheetId="7">#REF!</definedName>
    <definedName name="G5合計" localSheetId="11">#REF!</definedName>
    <definedName name="G5合計">#REF!</definedName>
    <definedName name="G5名称1" localSheetId="7">#REF!</definedName>
    <definedName name="G5名称1" localSheetId="11">#REF!</definedName>
    <definedName name="G5名称1">#REF!</definedName>
    <definedName name="G5名称10" localSheetId="7">#REF!</definedName>
    <definedName name="G5名称10" localSheetId="11">#REF!</definedName>
    <definedName name="G5名称10">#REF!</definedName>
    <definedName name="G5名称100" localSheetId="7">#REF!</definedName>
    <definedName name="G5名称100" localSheetId="11">#REF!</definedName>
    <definedName name="G5名称100">#REF!</definedName>
    <definedName name="G5名称101" localSheetId="7">#REF!</definedName>
    <definedName name="G5名称101" localSheetId="11">#REF!</definedName>
    <definedName name="G5名称101">#REF!</definedName>
    <definedName name="G5名称102" localSheetId="7">#REF!</definedName>
    <definedName name="G5名称102" localSheetId="11">#REF!</definedName>
    <definedName name="G5名称102">#REF!</definedName>
    <definedName name="G5名称103" localSheetId="7">#REF!</definedName>
    <definedName name="G5名称103" localSheetId="11">#REF!</definedName>
    <definedName name="G5名称103">#REF!</definedName>
    <definedName name="G5名称104" localSheetId="7">#REF!</definedName>
    <definedName name="G5名称104" localSheetId="11">#REF!</definedName>
    <definedName name="G5名称104">#REF!</definedName>
    <definedName name="G5名称105" localSheetId="7">#REF!</definedName>
    <definedName name="G5名称105" localSheetId="11">#REF!</definedName>
    <definedName name="G5名称105">#REF!</definedName>
    <definedName name="G5名称106" localSheetId="7">#REF!</definedName>
    <definedName name="G5名称106" localSheetId="11">#REF!</definedName>
    <definedName name="G5名称106">#REF!</definedName>
    <definedName name="G5名称107" localSheetId="7">#REF!</definedName>
    <definedName name="G5名称107" localSheetId="11">#REF!</definedName>
    <definedName name="G5名称107">#REF!</definedName>
    <definedName name="G5名称108" localSheetId="7">#REF!</definedName>
    <definedName name="G5名称108" localSheetId="11">#REF!</definedName>
    <definedName name="G5名称108">#REF!</definedName>
    <definedName name="G5名称109" localSheetId="7">#REF!</definedName>
    <definedName name="G5名称109" localSheetId="11">#REF!</definedName>
    <definedName name="G5名称109">#REF!</definedName>
    <definedName name="G5名称11" localSheetId="7">#REF!</definedName>
    <definedName name="G5名称11" localSheetId="11">#REF!</definedName>
    <definedName name="G5名称11">#REF!</definedName>
    <definedName name="G5名称110" localSheetId="7">#REF!</definedName>
    <definedName name="G5名称110" localSheetId="11">#REF!</definedName>
    <definedName name="G5名称110">#REF!</definedName>
    <definedName name="G5名称111" localSheetId="7">#REF!</definedName>
    <definedName name="G5名称111" localSheetId="11">#REF!</definedName>
    <definedName name="G5名称111">#REF!</definedName>
    <definedName name="G5名称112" localSheetId="7">#REF!</definedName>
    <definedName name="G5名称112" localSheetId="11">#REF!</definedName>
    <definedName name="G5名称112">#REF!</definedName>
    <definedName name="G5名称113" localSheetId="7">#REF!</definedName>
    <definedName name="G5名称113" localSheetId="11">#REF!</definedName>
    <definedName name="G5名称113">#REF!</definedName>
    <definedName name="G5名称114" localSheetId="7">#REF!</definedName>
    <definedName name="G5名称114" localSheetId="11">#REF!</definedName>
    <definedName name="G5名称114">#REF!</definedName>
    <definedName name="G5名称115" localSheetId="7">#REF!</definedName>
    <definedName name="G5名称115" localSheetId="11">#REF!</definedName>
    <definedName name="G5名称115">#REF!</definedName>
    <definedName name="G5名称116" localSheetId="7">#REF!</definedName>
    <definedName name="G5名称116" localSheetId="11">#REF!</definedName>
    <definedName name="G5名称116">#REF!</definedName>
    <definedName name="G5名称117" localSheetId="7">#REF!</definedName>
    <definedName name="G5名称117" localSheetId="11">#REF!</definedName>
    <definedName name="G5名称117">#REF!</definedName>
    <definedName name="G5名称118" localSheetId="7">#REF!</definedName>
    <definedName name="G5名称118" localSheetId="11">#REF!</definedName>
    <definedName name="G5名称118">#REF!</definedName>
    <definedName name="G5名称119" localSheetId="7">#REF!</definedName>
    <definedName name="G5名称119" localSheetId="11">#REF!</definedName>
    <definedName name="G5名称119">#REF!</definedName>
    <definedName name="G5名称12" localSheetId="7">#REF!</definedName>
    <definedName name="G5名称12" localSheetId="11">#REF!</definedName>
    <definedName name="G5名称12">#REF!</definedName>
    <definedName name="G5名称120" localSheetId="7">#REF!</definedName>
    <definedName name="G5名称120" localSheetId="11">#REF!</definedName>
    <definedName name="G5名称120">#REF!</definedName>
    <definedName name="G5名称121" localSheetId="7">#REF!</definedName>
    <definedName name="G5名称121" localSheetId="11">#REF!</definedName>
    <definedName name="G5名称121">#REF!</definedName>
    <definedName name="G5名称122" localSheetId="7">#REF!</definedName>
    <definedName name="G5名称122" localSheetId="11">#REF!</definedName>
    <definedName name="G5名称122">#REF!</definedName>
    <definedName name="G5名称123" localSheetId="7">#REF!</definedName>
    <definedName name="G5名称123" localSheetId="11">#REF!</definedName>
    <definedName name="G5名称123">#REF!</definedName>
    <definedName name="G5名称124" localSheetId="7">#REF!</definedName>
    <definedName name="G5名称124" localSheetId="11">#REF!</definedName>
    <definedName name="G5名称124">#REF!</definedName>
    <definedName name="G5名称125" localSheetId="7">#REF!</definedName>
    <definedName name="G5名称125" localSheetId="11">#REF!</definedName>
    <definedName name="G5名称125">#REF!</definedName>
    <definedName name="G5名称126" localSheetId="7">#REF!</definedName>
    <definedName name="G5名称126" localSheetId="11">#REF!</definedName>
    <definedName name="G5名称126">#REF!</definedName>
    <definedName name="G5名称127" localSheetId="7">#REF!</definedName>
    <definedName name="G5名称127" localSheetId="11">#REF!</definedName>
    <definedName name="G5名称127">#REF!</definedName>
    <definedName name="G5名称128" localSheetId="7">#REF!</definedName>
    <definedName name="G5名称128" localSheetId="11">#REF!</definedName>
    <definedName name="G5名称128">#REF!</definedName>
    <definedName name="G5名称129" localSheetId="7">#REF!</definedName>
    <definedName name="G5名称129" localSheetId="11">#REF!</definedName>
    <definedName name="G5名称129">#REF!</definedName>
    <definedName name="G5名称13" localSheetId="7">#REF!</definedName>
    <definedName name="G5名称13" localSheetId="11">#REF!</definedName>
    <definedName name="G5名称13">#REF!</definedName>
    <definedName name="G5名称130" localSheetId="7">#REF!</definedName>
    <definedName name="G5名称130" localSheetId="11">#REF!</definedName>
    <definedName name="G5名称130">#REF!</definedName>
    <definedName name="G5名称131" localSheetId="7">#REF!</definedName>
    <definedName name="G5名称131" localSheetId="11">#REF!</definedName>
    <definedName name="G5名称131">#REF!</definedName>
    <definedName name="G5名称132" localSheetId="7">#REF!</definedName>
    <definedName name="G5名称132" localSheetId="11">#REF!</definedName>
    <definedName name="G5名称132">#REF!</definedName>
    <definedName name="G5名称133" localSheetId="7">#REF!</definedName>
    <definedName name="G5名称133" localSheetId="11">#REF!</definedName>
    <definedName name="G5名称133">#REF!</definedName>
    <definedName name="G5名称134" localSheetId="7">#REF!</definedName>
    <definedName name="G5名称134" localSheetId="11">#REF!</definedName>
    <definedName name="G5名称134">#REF!</definedName>
    <definedName name="G5名称135" localSheetId="7">#REF!</definedName>
    <definedName name="G5名称135" localSheetId="11">#REF!</definedName>
    <definedName name="G5名称135">#REF!</definedName>
    <definedName name="G5名称136" localSheetId="7">#REF!</definedName>
    <definedName name="G5名称136" localSheetId="11">#REF!</definedName>
    <definedName name="G5名称136">#REF!</definedName>
    <definedName name="G5名称137" localSheetId="7">#REF!</definedName>
    <definedName name="G5名称137" localSheetId="11">#REF!</definedName>
    <definedName name="G5名称137">#REF!</definedName>
    <definedName name="G5名称138" localSheetId="7">#REF!</definedName>
    <definedName name="G5名称138" localSheetId="11">#REF!</definedName>
    <definedName name="G5名称138">#REF!</definedName>
    <definedName name="G5名称139" localSheetId="7">#REF!</definedName>
    <definedName name="G5名称139" localSheetId="11">#REF!</definedName>
    <definedName name="G5名称139">#REF!</definedName>
    <definedName name="G5名称14" localSheetId="7">#REF!</definedName>
    <definedName name="G5名称14" localSheetId="11">#REF!</definedName>
    <definedName name="G5名称14">#REF!</definedName>
    <definedName name="G5名称140" localSheetId="7">#REF!</definedName>
    <definedName name="G5名称140" localSheetId="11">#REF!</definedName>
    <definedName name="G5名称140">#REF!</definedName>
    <definedName name="G5名称141" localSheetId="7">#REF!</definedName>
    <definedName name="G5名称141" localSheetId="11">#REF!</definedName>
    <definedName name="G5名称141">#REF!</definedName>
    <definedName name="G5名称142" localSheetId="7">#REF!</definedName>
    <definedName name="G5名称142" localSheetId="11">#REF!</definedName>
    <definedName name="G5名称142">#REF!</definedName>
    <definedName name="G5名称143" localSheetId="7">#REF!</definedName>
    <definedName name="G5名称143" localSheetId="11">#REF!</definedName>
    <definedName name="G5名称143">#REF!</definedName>
    <definedName name="G5名称144" localSheetId="7">#REF!</definedName>
    <definedName name="G5名称144" localSheetId="11">#REF!</definedName>
    <definedName name="G5名称144">#REF!</definedName>
    <definedName name="G5名称145" localSheetId="7">#REF!</definedName>
    <definedName name="G5名称145" localSheetId="11">#REF!</definedName>
    <definedName name="G5名称145">#REF!</definedName>
    <definedName name="G5名称146" localSheetId="7">#REF!</definedName>
    <definedName name="G5名称146" localSheetId="11">#REF!</definedName>
    <definedName name="G5名称146">#REF!</definedName>
    <definedName name="G5名称147" localSheetId="7">#REF!</definedName>
    <definedName name="G5名称147" localSheetId="11">#REF!</definedName>
    <definedName name="G5名称147">#REF!</definedName>
    <definedName name="G5名称148" localSheetId="7">#REF!</definedName>
    <definedName name="G5名称148" localSheetId="11">#REF!</definedName>
    <definedName name="G5名称148">#REF!</definedName>
    <definedName name="G5名称149" localSheetId="7">#REF!</definedName>
    <definedName name="G5名称149" localSheetId="11">#REF!</definedName>
    <definedName name="G5名称149">#REF!</definedName>
    <definedName name="G5名称15" localSheetId="7">#REF!</definedName>
    <definedName name="G5名称15" localSheetId="11">#REF!</definedName>
    <definedName name="G5名称15">#REF!</definedName>
    <definedName name="G5名称150" localSheetId="7">#REF!</definedName>
    <definedName name="G5名称150" localSheetId="11">#REF!</definedName>
    <definedName name="G5名称150">#REF!</definedName>
    <definedName name="G5名称16" localSheetId="7">#REF!</definedName>
    <definedName name="G5名称16" localSheetId="11">#REF!</definedName>
    <definedName name="G5名称16">#REF!</definedName>
    <definedName name="G5名称17" localSheetId="7">#REF!</definedName>
    <definedName name="G5名称17" localSheetId="11">#REF!</definedName>
    <definedName name="G5名称17">#REF!</definedName>
    <definedName name="G5名称18" localSheetId="7">#REF!</definedName>
    <definedName name="G5名称18" localSheetId="11">#REF!</definedName>
    <definedName name="G5名称18">#REF!</definedName>
    <definedName name="G5名称19" localSheetId="7">#REF!</definedName>
    <definedName name="G5名称19" localSheetId="11">#REF!</definedName>
    <definedName name="G5名称19">#REF!</definedName>
    <definedName name="G5名称2" localSheetId="7">#REF!</definedName>
    <definedName name="G5名称2" localSheetId="11">#REF!</definedName>
    <definedName name="G5名称2">#REF!</definedName>
    <definedName name="G5名称20" localSheetId="7">#REF!</definedName>
    <definedName name="G5名称20" localSheetId="11">#REF!</definedName>
    <definedName name="G5名称20">#REF!</definedName>
    <definedName name="G5名称21" localSheetId="7">#REF!</definedName>
    <definedName name="G5名称21" localSheetId="11">#REF!</definedName>
    <definedName name="G5名称21">#REF!</definedName>
    <definedName name="G5名称22" localSheetId="7">#REF!</definedName>
    <definedName name="G5名称22" localSheetId="11">#REF!</definedName>
    <definedName name="G5名称22">#REF!</definedName>
    <definedName name="G5名称23" localSheetId="7">#REF!</definedName>
    <definedName name="G5名称23" localSheetId="11">#REF!</definedName>
    <definedName name="G5名称23">#REF!</definedName>
    <definedName name="G5名称24" localSheetId="7">#REF!</definedName>
    <definedName name="G5名称24" localSheetId="11">#REF!</definedName>
    <definedName name="G5名称24">#REF!</definedName>
    <definedName name="G5名称25" localSheetId="7">#REF!</definedName>
    <definedName name="G5名称25" localSheetId="11">#REF!</definedName>
    <definedName name="G5名称25">#REF!</definedName>
    <definedName name="G5名称26" localSheetId="7">#REF!</definedName>
    <definedName name="G5名称26" localSheetId="11">#REF!</definedName>
    <definedName name="G5名称26">#REF!</definedName>
    <definedName name="G5名称27" localSheetId="7">#REF!</definedName>
    <definedName name="G5名称27" localSheetId="11">#REF!</definedName>
    <definedName name="G5名称27">#REF!</definedName>
    <definedName name="G5名称28" localSheetId="7">#REF!</definedName>
    <definedName name="G5名称28" localSheetId="11">#REF!</definedName>
    <definedName name="G5名称28">#REF!</definedName>
    <definedName name="G5名称29" localSheetId="7">#REF!</definedName>
    <definedName name="G5名称29" localSheetId="11">#REF!</definedName>
    <definedName name="G5名称29">#REF!</definedName>
    <definedName name="G5名称3" localSheetId="7">#REF!</definedName>
    <definedName name="G5名称3" localSheetId="11">#REF!</definedName>
    <definedName name="G5名称3">#REF!</definedName>
    <definedName name="G5名称30" localSheetId="7">#REF!</definedName>
    <definedName name="G5名称30" localSheetId="11">#REF!</definedName>
    <definedName name="G5名称30">#REF!</definedName>
    <definedName name="G5名称31" localSheetId="7">#REF!</definedName>
    <definedName name="G5名称31" localSheetId="11">#REF!</definedName>
    <definedName name="G5名称31">#REF!</definedName>
    <definedName name="G5名称32" localSheetId="7">#REF!</definedName>
    <definedName name="G5名称32" localSheetId="11">#REF!</definedName>
    <definedName name="G5名称32">#REF!</definedName>
    <definedName name="G5名称33" localSheetId="7">#REF!</definedName>
    <definedName name="G5名称33" localSheetId="11">#REF!</definedName>
    <definedName name="G5名称33">#REF!</definedName>
    <definedName name="G5名称34" localSheetId="7">#REF!</definedName>
    <definedName name="G5名称34" localSheetId="11">#REF!</definedName>
    <definedName name="G5名称34">#REF!</definedName>
    <definedName name="G5名称35" localSheetId="7">#REF!</definedName>
    <definedName name="G5名称35" localSheetId="11">#REF!</definedName>
    <definedName name="G5名称35">#REF!</definedName>
    <definedName name="G5名称36" localSheetId="7">#REF!</definedName>
    <definedName name="G5名称36" localSheetId="11">#REF!</definedName>
    <definedName name="G5名称36">#REF!</definedName>
    <definedName name="G5名称37" localSheetId="7">#REF!</definedName>
    <definedName name="G5名称37" localSheetId="11">#REF!</definedName>
    <definedName name="G5名称37">#REF!</definedName>
    <definedName name="G5名称38" localSheetId="7">#REF!</definedName>
    <definedName name="G5名称38" localSheetId="11">#REF!</definedName>
    <definedName name="G5名称38">#REF!</definedName>
    <definedName name="G5名称39" localSheetId="7">#REF!</definedName>
    <definedName name="G5名称39" localSheetId="11">#REF!</definedName>
    <definedName name="G5名称39">#REF!</definedName>
    <definedName name="G5名称4" localSheetId="7">#REF!</definedName>
    <definedName name="G5名称4" localSheetId="11">#REF!</definedName>
    <definedName name="G5名称4">#REF!</definedName>
    <definedName name="G5名称40" localSheetId="7">#REF!</definedName>
    <definedName name="G5名称40" localSheetId="11">#REF!</definedName>
    <definedName name="G5名称40">#REF!</definedName>
    <definedName name="G5名称41" localSheetId="7">#REF!</definedName>
    <definedName name="G5名称41" localSheetId="11">#REF!</definedName>
    <definedName name="G5名称41">#REF!</definedName>
    <definedName name="G5名称42" localSheetId="7">#REF!</definedName>
    <definedName name="G5名称42" localSheetId="11">#REF!</definedName>
    <definedName name="G5名称42">#REF!</definedName>
    <definedName name="G5名称43" localSheetId="7">#REF!</definedName>
    <definedName name="G5名称43" localSheetId="11">#REF!</definedName>
    <definedName name="G5名称43">#REF!</definedName>
    <definedName name="G5名称44" localSheetId="7">#REF!</definedName>
    <definedName name="G5名称44" localSheetId="11">#REF!</definedName>
    <definedName name="G5名称44">#REF!</definedName>
    <definedName name="G5名称45" localSheetId="7">#REF!</definedName>
    <definedName name="G5名称45" localSheetId="11">#REF!</definedName>
    <definedName name="G5名称45">#REF!</definedName>
    <definedName name="G5名称46" localSheetId="7">#REF!</definedName>
    <definedName name="G5名称46" localSheetId="11">#REF!</definedName>
    <definedName name="G5名称46">#REF!</definedName>
    <definedName name="G5名称47" localSheetId="7">#REF!</definedName>
    <definedName name="G5名称47" localSheetId="11">#REF!</definedName>
    <definedName name="G5名称47">#REF!</definedName>
    <definedName name="G5名称48" localSheetId="7">#REF!</definedName>
    <definedName name="G5名称48" localSheetId="11">#REF!</definedName>
    <definedName name="G5名称48">#REF!</definedName>
    <definedName name="G5名称49" localSheetId="7">#REF!</definedName>
    <definedName name="G5名称49" localSheetId="11">#REF!</definedName>
    <definedName name="G5名称49">#REF!</definedName>
    <definedName name="G5名称5" localSheetId="7">#REF!</definedName>
    <definedName name="G5名称5" localSheetId="11">#REF!</definedName>
    <definedName name="G5名称5">#REF!</definedName>
    <definedName name="G5名称50" localSheetId="7">#REF!</definedName>
    <definedName name="G5名称50" localSheetId="11">#REF!</definedName>
    <definedName name="G5名称50">#REF!</definedName>
    <definedName name="G5名称51" localSheetId="7">#REF!</definedName>
    <definedName name="G5名称51" localSheetId="11">#REF!</definedName>
    <definedName name="G5名称51">#REF!</definedName>
    <definedName name="G5名称52" localSheetId="7">#REF!</definedName>
    <definedName name="G5名称52" localSheetId="11">#REF!</definedName>
    <definedName name="G5名称52">#REF!</definedName>
    <definedName name="G5名称53" localSheetId="7">#REF!</definedName>
    <definedName name="G5名称53" localSheetId="11">#REF!</definedName>
    <definedName name="G5名称53">#REF!</definedName>
    <definedName name="G5名称54" localSheetId="7">#REF!</definedName>
    <definedName name="G5名称54" localSheetId="11">#REF!</definedName>
    <definedName name="G5名称54">#REF!</definedName>
    <definedName name="G5名称55" localSheetId="7">#REF!</definedName>
    <definedName name="G5名称55" localSheetId="11">#REF!</definedName>
    <definedName name="G5名称55">#REF!</definedName>
    <definedName name="G5名称56" localSheetId="7">#REF!</definedName>
    <definedName name="G5名称56" localSheetId="11">#REF!</definedName>
    <definedName name="G5名称56">#REF!</definedName>
    <definedName name="G5名称57" localSheetId="7">#REF!</definedName>
    <definedName name="G5名称57" localSheetId="11">#REF!</definedName>
    <definedName name="G5名称57">#REF!</definedName>
    <definedName name="G5名称58" localSheetId="7">#REF!</definedName>
    <definedName name="G5名称58" localSheetId="11">#REF!</definedName>
    <definedName name="G5名称58">#REF!</definedName>
    <definedName name="G5名称59" localSheetId="7">#REF!</definedName>
    <definedName name="G5名称59" localSheetId="11">#REF!</definedName>
    <definedName name="G5名称59">#REF!</definedName>
    <definedName name="G5名称6" localSheetId="7">#REF!</definedName>
    <definedName name="G5名称6" localSheetId="11">#REF!</definedName>
    <definedName name="G5名称6">#REF!</definedName>
    <definedName name="G5名称60" localSheetId="7">#REF!</definedName>
    <definedName name="G5名称60" localSheetId="11">#REF!</definedName>
    <definedName name="G5名称60">#REF!</definedName>
    <definedName name="G5名称61" localSheetId="7">#REF!</definedName>
    <definedName name="G5名称61" localSheetId="11">#REF!</definedName>
    <definedName name="G5名称61">#REF!</definedName>
    <definedName name="G5名称62" localSheetId="7">#REF!</definedName>
    <definedName name="G5名称62" localSheetId="11">#REF!</definedName>
    <definedName name="G5名称62">#REF!</definedName>
    <definedName name="G5名称63" localSheetId="7">#REF!</definedName>
    <definedName name="G5名称63" localSheetId="11">#REF!</definedName>
    <definedName name="G5名称63">#REF!</definedName>
    <definedName name="G5名称64" localSheetId="7">#REF!</definedName>
    <definedName name="G5名称64" localSheetId="11">#REF!</definedName>
    <definedName name="G5名称64">#REF!</definedName>
    <definedName name="G5名称65" localSheetId="7">#REF!</definedName>
    <definedName name="G5名称65" localSheetId="11">#REF!</definedName>
    <definedName name="G5名称65">#REF!</definedName>
    <definedName name="G5名称66" localSheetId="7">#REF!</definedName>
    <definedName name="G5名称66" localSheetId="11">#REF!</definedName>
    <definedName name="G5名称66">#REF!</definedName>
    <definedName name="G5名称67" localSheetId="7">#REF!</definedName>
    <definedName name="G5名称67" localSheetId="11">#REF!</definedName>
    <definedName name="G5名称67">#REF!</definedName>
    <definedName name="G5名称68" localSheetId="7">#REF!</definedName>
    <definedName name="G5名称68" localSheetId="11">#REF!</definedName>
    <definedName name="G5名称68">#REF!</definedName>
    <definedName name="G5名称69" localSheetId="7">#REF!</definedName>
    <definedName name="G5名称69" localSheetId="11">#REF!</definedName>
    <definedName name="G5名称69">#REF!</definedName>
    <definedName name="G5名称7" localSheetId="7">#REF!</definedName>
    <definedName name="G5名称7" localSheetId="11">#REF!</definedName>
    <definedName name="G5名称7">#REF!</definedName>
    <definedName name="G5名称70" localSheetId="7">#REF!</definedName>
    <definedName name="G5名称70" localSheetId="11">#REF!</definedName>
    <definedName name="G5名称70">#REF!</definedName>
    <definedName name="G5名称71" localSheetId="7">#REF!</definedName>
    <definedName name="G5名称71" localSheetId="11">#REF!</definedName>
    <definedName name="G5名称71">#REF!</definedName>
    <definedName name="G5名称72" localSheetId="7">#REF!</definedName>
    <definedName name="G5名称72" localSheetId="11">#REF!</definedName>
    <definedName name="G5名称72">#REF!</definedName>
    <definedName name="G5名称73" localSheetId="7">#REF!</definedName>
    <definedName name="G5名称73" localSheetId="11">#REF!</definedName>
    <definedName name="G5名称73">#REF!</definedName>
    <definedName name="G5名称74" localSheetId="7">#REF!</definedName>
    <definedName name="G5名称74" localSheetId="11">#REF!</definedName>
    <definedName name="G5名称74">#REF!</definedName>
    <definedName name="G5名称75" localSheetId="7">#REF!</definedName>
    <definedName name="G5名称75" localSheetId="11">#REF!</definedName>
    <definedName name="G5名称75">#REF!</definedName>
    <definedName name="G5名称76" localSheetId="7">#REF!</definedName>
    <definedName name="G5名称76" localSheetId="11">#REF!</definedName>
    <definedName name="G5名称76">#REF!</definedName>
    <definedName name="G5名称77" localSheetId="7">#REF!</definedName>
    <definedName name="G5名称77" localSheetId="11">#REF!</definedName>
    <definedName name="G5名称77">#REF!</definedName>
    <definedName name="G5名称78" localSheetId="7">#REF!</definedName>
    <definedName name="G5名称78" localSheetId="11">#REF!</definedName>
    <definedName name="G5名称78">#REF!</definedName>
    <definedName name="G5名称79" localSheetId="7">#REF!</definedName>
    <definedName name="G5名称79" localSheetId="11">#REF!</definedName>
    <definedName name="G5名称79">#REF!</definedName>
    <definedName name="G5名称8" localSheetId="7">#REF!</definedName>
    <definedName name="G5名称8" localSheetId="11">#REF!</definedName>
    <definedName name="G5名称8">#REF!</definedName>
    <definedName name="G5名称80" localSheetId="7">#REF!</definedName>
    <definedName name="G5名称80" localSheetId="11">#REF!</definedName>
    <definedName name="G5名称80">#REF!</definedName>
    <definedName name="G5名称81" localSheetId="7">#REF!</definedName>
    <definedName name="G5名称81" localSheetId="11">#REF!</definedName>
    <definedName name="G5名称81">#REF!</definedName>
    <definedName name="G5名称82" localSheetId="7">#REF!</definedName>
    <definedName name="G5名称82" localSheetId="11">#REF!</definedName>
    <definedName name="G5名称82">#REF!</definedName>
    <definedName name="G5名称83" localSheetId="7">#REF!</definedName>
    <definedName name="G5名称83" localSheetId="11">#REF!</definedName>
    <definedName name="G5名称83">#REF!</definedName>
    <definedName name="G5名称84" localSheetId="7">#REF!</definedName>
    <definedName name="G5名称84" localSheetId="11">#REF!</definedName>
    <definedName name="G5名称84">#REF!</definedName>
    <definedName name="G5名称85" localSheetId="7">#REF!</definedName>
    <definedName name="G5名称85" localSheetId="11">#REF!</definedName>
    <definedName name="G5名称85">#REF!</definedName>
    <definedName name="G5名称86" localSheetId="7">#REF!</definedName>
    <definedName name="G5名称86" localSheetId="11">#REF!</definedName>
    <definedName name="G5名称86">#REF!</definedName>
    <definedName name="G5名称87" localSheetId="7">#REF!</definedName>
    <definedName name="G5名称87" localSheetId="11">#REF!</definedName>
    <definedName name="G5名称87">#REF!</definedName>
    <definedName name="G5名称88" localSheetId="7">#REF!</definedName>
    <definedName name="G5名称88" localSheetId="11">#REF!</definedName>
    <definedName name="G5名称88">#REF!</definedName>
    <definedName name="G5名称89" localSheetId="7">#REF!</definedName>
    <definedName name="G5名称89" localSheetId="11">#REF!</definedName>
    <definedName name="G5名称89">#REF!</definedName>
    <definedName name="G5名称9" localSheetId="7">#REF!</definedName>
    <definedName name="G5名称9" localSheetId="11">#REF!</definedName>
    <definedName name="G5名称9">#REF!</definedName>
    <definedName name="G5名称90" localSheetId="7">#REF!</definedName>
    <definedName name="G5名称90" localSheetId="11">#REF!</definedName>
    <definedName name="G5名称90">#REF!</definedName>
    <definedName name="G5名称91" localSheetId="7">#REF!</definedName>
    <definedName name="G5名称91" localSheetId="11">#REF!</definedName>
    <definedName name="G5名称91">#REF!</definedName>
    <definedName name="G5名称92" localSheetId="7">#REF!</definedName>
    <definedName name="G5名称92" localSheetId="11">#REF!</definedName>
    <definedName name="G5名称92">#REF!</definedName>
    <definedName name="G5名称93" localSheetId="7">#REF!</definedName>
    <definedName name="G5名称93" localSheetId="11">#REF!</definedName>
    <definedName name="G5名称93">#REF!</definedName>
    <definedName name="G5名称94" localSheetId="7">#REF!</definedName>
    <definedName name="G5名称94" localSheetId="11">#REF!</definedName>
    <definedName name="G5名称94">#REF!</definedName>
    <definedName name="G5名称95" localSheetId="7">#REF!</definedName>
    <definedName name="G5名称95" localSheetId="11">#REF!</definedName>
    <definedName name="G5名称95">#REF!</definedName>
    <definedName name="G5名称96" localSheetId="7">#REF!</definedName>
    <definedName name="G5名称96" localSheetId="11">#REF!</definedName>
    <definedName name="G5名称96">#REF!</definedName>
    <definedName name="G5名称97" localSheetId="7">#REF!</definedName>
    <definedName name="G5名称97" localSheetId="11">#REF!</definedName>
    <definedName name="G5名称97">#REF!</definedName>
    <definedName name="G5名称98" localSheetId="7">#REF!</definedName>
    <definedName name="G5名称98" localSheetId="11">#REF!</definedName>
    <definedName name="G5名称98">#REF!</definedName>
    <definedName name="G5名称99" localSheetId="7">#REF!</definedName>
    <definedName name="G5名称99" localSheetId="11">#REF!</definedName>
    <definedName name="G5名称99">#REF!</definedName>
    <definedName name="G5明細_1" localSheetId="7">#REF!</definedName>
    <definedName name="G5明細_1" localSheetId="11">#REF!</definedName>
    <definedName name="G5明細_1">#REF!</definedName>
    <definedName name="G5明細_10" localSheetId="7">#REF!</definedName>
    <definedName name="G5明細_10" localSheetId="11">#REF!</definedName>
    <definedName name="G5明細_10">#REF!</definedName>
    <definedName name="G5明細_100" localSheetId="7">#REF!</definedName>
    <definedName name="G5明細_100" localSheetId="11">#REF!</definedName>
    <definedName name="G5明細_100">#REF!</definedName>
    <definedName name="G5明細_101" localSheetId="7">#REF!</definedName>
    <definedName name="G5明細_101" localSheetId="11">#REF!</definedName>
    <definedName name="G5明細_101">#REF!</definedName>
    <definedName name="G5明細_102" localSheetId="7">#REF!</definedName>
    <definedName name="G5明細_102" localSheetId="11">#REF!</definedName>
    <definedName name="G5明細_102">#REF!</definedName>
    <definedName name="G5明細_103" localSheetId="7">#REF!</definedName>
    <definedName name="G5明細_103" localSheetId="11">#REF!</definedName>
    <definedName name="G5明細_103">#REF!</definedName>
    <definedName name="G5明細_104" localSheetId="7">#REF!</definedName>
    <definedName name="G5明細_104" localSheetId="11">#REF!</definedName>
    <definedName name="G5明細_104">#REF!</definedName>
    <definedName name="G5明細_105" localSheetId="7">#REF!</definedName>
    <definedName name="G5明細_105" localSheetId="11">#REF!</definedName>
    <definedName name="G5明細_105">#REF!</definedName>
    <definedName name="G5明細_106" localSheetId="7">#REF!</definedName>
    <definedName name="G5明細_106" localSheetId="11">#REF!</definedName>
    <definedName name="G5明細_106">#REF!</definedName>
    <definedName name="G5明細_107" localSheetId="7">#REF!</definedName>
    <definedName name="G5明細_107" localSheetId="11">#REF!</definedName>
    <definedName name="G5明細_107">#REF!</definedName>
    <definedName name="G5明細_108" localSheetId="7">#REF!</definedName>
    <definedName name="G5明細_108" localSheetId="11">#REF!</definedName>
    <definedName name="G5明細_108">#REF!</definedName>
    <definedName name="G5明細_109" localSheetId="7">#REF!</definedName>
    <definedName name="G5明細_109" localSheetId="11">#REF!</definedName>
    <definedName name="G5明細_109">#REF!</definedName>
    <definedName name="G5明細_11" localSheetId="7">#REF!</definedName>
    <definedName name="G5明細_11" localSheetId="11">#REF!</definedName>
    <definedName name="G5明細_11">#REF!</definedName>
    <definedName name="G5明細_110" localSheetId="7">#REF!</definedName>
    <definedName name="G5明細_110" localSheetId="11">#REF!</definedName>
    <definedName name="G5明細_110">#REF!</definedName>
    <definedName name="G5明細_111" localSheetId="7">#REF!</definedName>
    <definedName name="G5明細_111" localSheetId="11">#REF!</definedName>
    <definedName name="G5明細_111">#REF!</definedName>
    <definedName name="G5明細_112" localSheetId="7">#REF!</definedName>
    <definedName name="G5明細_112" localSheetId="11">#REF!</definedName>
    <definedName name="G5明細_112">#REF!</definedName>
    <definedName name="G5明細_113" localSheetId="7">#REF!</definedName>
    <definedName name="G5明細_113" localSheetId="11">#REF!</definedName>
    <definedName name="G5明細_113">#REF!</definedName>
    <definedName name="G5明細_114" localSheetId="7">#REF!</definedName>
    <definedName name="G5明細_114" localSheetId="11">#REF!</definedName>
    <definedName name="G5明細_114">#REF!</definedName>
    <definedName name="G5明細_115" localSheetId="7">#REF!</definedName>
    <definedName name="G5明細_115" localSheetId="11">#REF!</definedName>
    <definedName name="G5明細_115">#REF!</definedName>
    <definedName name="G5明細_116" localSheetId="7">#REF!</definedName>
    <definedName name="G5明細_116" localSheetId="11">#REF!</definedName>
    <definedName name="G5明細_116">#REF!</definedName>
    <definedName name="G5明細_117" localSheetId="7">#REF!</definedName>
    <definedName name="G5明細_117" localSheetId="11">#REF!</definedName>
    <definedName name="G5明細_117">#REF!</definedName>
    <definedName name="G5明細_118" localSheetId="7">#REF!</definedName>
    <definedName name="G5明細_118" localSheetId="11">#REF!</definedName>
    <definedName name="G5明細_118">#REF!</definedName>
    <definedName name="G5明細_119" localSheetId="7">#REF!</definedName>
    <definedName name="G5明細_119" localSheetId="11">#REF!</definedName>
    <definedName name="G5明細_119">#REF!</definedName>
    <definedName name="G5明細_12" localSheetId="7">#REF!</definedName>
    <definedName name="G5明細_12" localSheetId="11">#REF!</definedName>
    <definedName name="G5明細_12">#REF!</definedName>
    <definedName name="G5明細_120" localSheetId="7">#REF!</definedName>
    <definedName name="G5明細_120" localSheetId="11">#REF!</definedName>
    <definedName name="G5明細_120">#REF!</definedName>
    <definedName name="G5明細_121" localSheetId="7">#REF!</definedName>
    <definedName name="G5明細_121" localSheetId="11">#REF!</definedName>
    <definedName name="G5明細_121">#REF!</definedName>
    <definedName name="G5明細_122" localSheetId="7">#REF!</definedName>
    <definedName name="G5明細_122" localSheetId="11">#REF!</definedName>
    <definedName name="G5明細_122">#REF!</definedName>
    <definedName name="G5明細_123" localSheetId="7">#REF!</definedName>
    <definedName name="G5明細_123" localSheetId="11">#REF!</definedName>
    <definedName name="G5明細_123">#REF!</definedName>
    <definedName name="G5明細_124" localSheetId="7">#REF!</definedName>
    <definedName name="G5明細_124" localSheetId="11">#REF!</definedName>
    <definedName name="G5明細_124">#REF!</definedName>
    <definedName name="G5明細_125" localSheetId="7">#REF!</definedName>
    <definedName name="G5明細_125" localSheetId="11">#REF!</definedName>
    <definedName name="G5明細_125">#REF!</definedName>
    <definedName name="G5明細_126" localSheetId="7">#REF!</definedName>
    <definedName name="G5明細_126" localSheetId="11">#REF!</definedName>
    <definedName name="G5明細_126">#REF!</definedName>
    <definedName name="G5明細_127" localSheetId="7">#REF!</definedName>
    <definedName name="G5明細_127" localSheetId="11">#REF!</definedName>
    <definedName name="G5明細_127">#REF!</definedName>
    <definedName name="G5明細_128" localSheetId="7">#REF!</definedName>
    <definedName name="G5明細_128" localSheetId="11">#REF!</definedName>
    <definedName name="G5明細_128">#REF!</definedName>
    <definedName name="G5明細_129" localSheetId="7">#REF!</definedName>
    <definedName name="G5明細_129" localSheetId="11">#REF!</definedName>
    <definedName name="G5明細_129">#REF!</definedName>
    <definedName name="G5明細_13" localSheetId="7">#REF!</definedName>
    <definedName name="G5明細_13" localSheetId="11">#REF!</definedName>
    <definedName name="G5明細_13">#REF!</definedName>
    <definedName name="G5明細_130" localSheetId="7">#REF!</definedName>
    <definedName name="G5明細_130" localSheetId="11">#REF!</definedName>
    <definedName name="G5明細_130">#REF!</definedName>
    <definedName name="G5明細_131" localSheetId="7">#REF!</definedName>
    <definedName name="G5明細_131" localSheetId="11">#REF!</definedName>
    <definedName name="G5明細_131">#REF!</definedName>
    <definedName name="G5明細_132" localSheetId="7">#REF!</definedName>
    <definedName name="G5明細_132" localSheetId="11">#REF!</definedName>
    <definedName name="G5明細_132">#REF!</definedName>
    <definedName name="G5明細_133" localSheetId="7">#REF!</definedName>
    <definedName name="G5明細_133" localSheetId="11">#REF!</definedName>
    <definedName name="G5明細_133">#REF!</definedName>
    <definedName name="G5明細_134" localSheetId="7">#REF!</definedName>
    <definedName name="G5明細_134" localSheetId="11">#REF!</definedName>
    <definedName name="G5明細_134">#REF!</definedName>
    <definedName name="G5明細_135" localSheetId="7">#REF!</definedName>
    <definedName name="G5明細_135" localSheetId="11">#REF!</definedName>
    <definedName name="G5明細_135">#REF!</definedName>
    <definedName name="G5明細_136" localSheetId="7">#REF!</definedName>
    <definedName name="G5明細_136" localSheetId="11">#REF!</definedName>
    <definedName name="G5明細_136">#REF!</definedName>
    <definedName name="G5明細_137" localSheetId="7">#REF!</definedName>
    <definedName name="G5明細_137" localSheetId="11">#REF!</definedName>
    <definedName name="G5明細_137">#REF!</definedName>
    <definedName name="G5明細_138" localSheetId="7">#REF!</definedName>
    <definedName name="G5明細_138" localSheetId="11">#REF!</definedName>
    <definedName name="G5明細_138">#REF!</definedName>
    <definedName name="G5明細_139" localSheetId="7">#REF!</definedName>
    <definedName name="G5明細_139" localSheetId="11">#REF!</definedName>
    <definedName name="G5明細_139">#REF!</definedName>
    <definedName name="G5明細_14" localSheetId="7">#REF!</definedName>
    <definedName name="G5明細_14" localSheetId="11">#REF!</definedName>
    <definedName name="G5明細_14">#REF!</definedName>
    <definedName name="G5明細_140" localSheetId="7">#REF!</definedName>
    <definedName name="G5明細_140" localSheetId="11">#REF!</definedName>
    <definedName name="G5明細_140">#REF!</definedName>
    <definedName name="G5明細_141" localSheetId="7">#REF!</definedName>
    <definedName name="G5明細_141" localSheetId="11">#REF!</definedName>
    <definedName name="G5明細_141">#REF!</definedName>
    <definedName name="G5明細_142" localSheetId="7">#REF!</definedName>
    <definedName name="G5明細_142" localSheetId="11">#REF!</definedName>
    <definedName name="G5明細_142">#REF!</definedName>
    <definedName name="G5明細_143" localSheetId="7">#REF!</definedName>
    <definedName name="G5明細_143" localSheetId="11">#REF!</definedName>
    <definedName name="G5明細_143">#REF!</definedName>
    <definedName name="G5明細_144" localSheetId="7">#REF!</definedName>
    <definedName name="G5明細_144" localSheetId="11">#REF!</definedName>
    <definedName name="G5明細_144">#REF!</definedName>
    <definedName name="G5明細_145" localSheetId="7">#REF!</definedName>
    <definedName name="G5明細_145" localSheetId="11">#REF!</definedName>
    <definedName name="G5明細_145">#REF!</definedName>
    <definedName name="G5明細_146" localSheetId="7">#REF!</definedName>
    <definedName name="G5明細_146" localSheetId="11">#REF!</definedName>
    <definedName name="G5明細_146">#REF!</definedName>
    <definedName name="G5明細_147" localSheetId="7">#REF!</definedName>
    <definedName name="G5明細_147" localSheetId="11">#REF!</definedName>
    <definedName name="G5明細_147">#REF!</definedName>
    <definedName name="G5明細_148" localSheetId="7">#REF!</definedName>
    <definedName name="G5明細_148" localSheetId="11">#REF!</definedName>
    <definedName name="G5明細_148">#REF!</definedName>
    <definedName name="G5明細_149" localSheetId="7">#REF!</definedName>
    <definedName name="G5明細_149" localSheetId="11">#REF!</definedName>
    <definedName name="G5明細_149">#REF!</definedName>
    <definedName name="G5明細_15" localSheetId="7">#REF!</definedName>
    <definedName name="G5明細_15" localSheetId="11">#REF!</definedName>
    <definedName name="G5明細_15">#REF!</definedName>
    <definedName name="G5明細_150" localSheetId="7">#REF!</definedName>
    <definedName name="G5明細_150" localSheetId="11">#REF!</definedName>
    <definedName name="G5明細_150">#REF!</definedName>
    <definedName name="G5明細_16" localSheetId="7">#REF!</definedName>
    <definedName name="G5明細_16" localSheetId="11">#REF!</definedName>
    <definedName name="G5明細_16">#REF!</definedName>
    <definedName name="G5明細_17" localSheetId="7">#REF!</definedName>
    <definedName name="G5明細_17" localSheetId="11">#REF!</definedName>
    <definedName name="G5明細_17">#REF!</definedName>
    <definedName name="G5明細_18" localSheetId="7">#REF!</definedName>
    <definedName name="G5明細_18" localSheetId="11">#REF!</definedName>
    <definedName name="G5明細_18">#REF!</definedName>
    <definedName name="G5明細_19" localSheetId="7">#REF!</definedName>
    <definedName name="G5明細_19" localSheetId="11">#REF!</definedName>
    <definedName name="G5明細_19">#REF!</definedName>
    <definedName name="G5明細_2" localSheetId="7">#REF!</definedName>
    <definedName name="G5明細_2" localSheetId="11">#REF!</definedName>
    <definedName name="G5明細_2">#REF!</definedName>
    <definedName name="G5明細_20" localSheetId="7">#REF!</definedName>
    <definedName name="G5明細_20" localSheetId="11">#REF!</definedName>
    <definedName name="G5明細_20">#REF!</definedName>
    <definedName name="G5明細_21" localSheetId="7">#REF!</definedName>
    <definedName name="G5明細_21" localSheetId="11">#REF!</definedName>
    <definedName name="G5明細_21">#REF!</definedName>
    <definedName name="G5明細_22" localSheetId="7">#REF!</definedName>
    <definedName name="G5明細_22" localSheetId="11">#REF!</definedName>
    <definedName name="G5明細_22">#REF!</definedName>
    <definedName name="G5明細_23" localSheetId="7">#REF!</definedName>
    <definedName name="G5明細_23" localSheetId="11">#REF!</definedName>
    <definedName name="G5明細_23">#REF!</definedName>
    <definedName name="G5明細_24" localSheetId="7">#REF!</definedName>
    <definedName name="G5明細_24" localSheetId="11">#REF!</definedName>
    <definedName name="G5明細_24">#REF!</definedName>
    <definedName name="G5明細_25" localSheetId="7">#REF!</definedName>
    <definedName name="G5明細_25" localSheetId="11">#REF!</definedName>
    <definedName name="G5明細_25">#REF!</definedName>
    <definedName name="G5明細_26" localSheetId="7">#REF!</definedName>
    <definedName name="G5明細_26" localSheetId="11">#REF!</definedName>
    <definedName name="G5明細_26">#REF!</definedName>
    <definedName name="G5明細_27" localSheetId="7">#REF!</definedName>
    <definedName name="G5明細_27" localSheetId="11">#REF!</definedName>
    <definedName name="G5明細_27">#REF!</definedName>
    <definedName name="G5明細_28" localSheetId="7">#REF!</definedName>
    <definedName name="G5明細_28" localSheetId="11">#REF!</definedName>
    <definedName name="G5明細_28">#REF!</definedName>
    <definedName name="G5明細_29" localSheetId="7">#REF!</definedName>
    <definedName name="G5明細_29" localSheetId="11">#REF!</definedName>
    <definedName name="G5明細_29">#REF!</definedName>
    <definedName name="G5明細_3" localSheetId="7">#REF!</definedName>
    <definedName name="G5明細_3" localSheetId="11">#REF!</definedName>
    <definedName name="G5明細_3">#REF!</definedName>
    <definedName name="G5明細_30" localSheetId="7">#REF!</definedName>
    <definedName name="G5明細_30" localSheetId="11">#REF!</definedName>
    <definedName name="G5明細_30">#REF!</definedName>
    <definedName name="G5明細_31" localSheetId="7">#REF!</definedName>
    <definedName name="G5明細_31" localSheetId="11">#REF!</definedName>
    <definedName name="G5明細_31">#REF!</definedName>
    <definedName name="G5明細_32" localSheetId="7">#REF!</definedName>
    <definedName name="G5明細_32" localSheetId="11">#REF!</definedName>
    <definedName name="G5明細_32">#REF!</definedName>
    <definedName name="G5明細_33" localSheetId="7">#REF!</definedName>
    <definedName name="G5明細_33" localSheetId="11">#REF!</definedName>
    <definedName name="G5明細_33">#REF!</definedName>
    <definedName name="G5明細_34" localSheetId="7">#REF!</definedName>
    <definedName name="G5明細_34" localSheetId="11">#REF!</definedName>
    <definedName name="G5明細_34">#REF!</definedName>
    <definedName name="G5明細_35" localSheetId="7">#REF!</definedName>
    <definedName name="G5明細_35" localSheetId="11">#REF!</definedName>
    <definedName name="G5明細_35">#REF!</definedName>
    <definedName name="G5明細_36" localSheetId="7">#REF!</definedName>
    <definedName name="G5明細_36" localSheetId="11">#REF!</definedName>
    <definedName name="G5明細_36">#REF!</definedName>
    <definedName name="G5明細_37" localSheetId="7">#REF!</definedName>
    <definedName name="G5明細_37" localSheetId="11">#REF!</definedName>
    <definedName name="G5明細_37">#REF!</definedName>
    <definedName name="G5明細_38" localSheetId="7">#REF!</definedName>
    <definedName name="G5明細_38" localSheetId="11">#REF!</definedName>
    <definedName name="G5明細_38">#REF!</definedName>
    <definedName name="G5明細_39" localSheetId="7">#REF!</definedName>
    <definedName name="G5明細_39" localSheetId="11">#REF!</definedName>
    <definedName name="G5明細_39">#REF!</definedName>
    <definedName name="G5明細_4" localSheetId="7">#REF!</definedName>
    <definedName name="G5明細_4" localSheetId="11">#REF!</definedName>
    <definedName name="G5明細_4">#REF!</definedName>
    <definedName name="G5明細_40" localSheetId="7">#REF!</definedName>
    <definedName name="G5明細_40" localSheetId="11">#REF!</definedName>
    <definedName name="G5明細_40">#REF!</definedName>
    <definedName name="G5明細_41" localSheetId="7">#REF!</definedName>
    <definedName name="G5明細_41" localSheetId="11">#REF!</definedName>
    <definedName name="G5明細_41">#REF!</definedName>
    <definedName name="G5明細_42" localSheetId="7">#REF!</definedName>
    <definedName name="G5明細_42" localSheetId="11">#REF!</definedName>
    <definedName name="G5明細_42">#REF!</definedName>
    <definedName name="G5明細_43" localSheetId="7">#REF!</definedName>
    <definedName name="G5明細_43" localSheetId="11">#REF!</definedName>
    <definedName name="G5明細_43">#REF!</definedName>
    <definedName name="G5明細_44" localSheetId="7">#REF!</definedName>
    <definedName name="G5明細_44" localSheetId="11">#REF!</definedName>
    <definedName name="G5明細_44">#REF!</definedName>
    <definedName name="G5明細_45" localSheetId="7">#REF!</definedName>
    <definedName name="G5明細_45" localSheetId="11">#REF!</definedName>
    <definedName name="G5明細_45">#REF!</definedName>
    <definedName name="G5明細_46" localSheetId="7">#REF!</definedName>
    <definedName name="G5明細_46" localSheetId="11">#REF!</definedName>
    <definedName name="G5明細_46">#REF!</definedName>
    <definedName name="G5明細_47" localSheetId="7">#REF!</definedName>
    <definedName name="G5明細_47" localSheetId="11">#REF!</definedName>
    <definedName name="G5明細_47">#REF!</definedName>
    <definedName name="G5明細_48" localSheetId="7">#REF!</definedName>
    <definedName name="G5明細_48" localSheetId="11">#REF!</definedName>
    <definedName name="G5明細_48">#REF!</definedName>
    <definedName name="G5明細_49" localSheetId="7">#REF!</definedName>
    <definedName name="G5明細_49" localSheetId="11">#REF!</definedName>
    <definedName name="G5明細_49">#REF!</definedName>
    <definedName name="G5明細_5" localSheetId="7">#REF!</definedName>
    <definedName name="G5明細_5" localSheetId="11">#REF!</definedName>
    <definedName name="G5明細_5">#REF!</definedName>
    <definedName name="G5明細_50" localSheetId="7">#REF!</definedName>
    <definedName name="G5明細_50" localSheetId="11">#REF!</definedName>
    <definedName name="G5明細_50">#REF!</definedName>
    <definedName name="G5明細_51" localSheetId="7">#REF!</definedName>
    <definedName name="G5明細_51" localSheetId="11">#REF!</definedName>
    <definedName name="G5明細_51">#REF!</definedName>
    <definedName name="G5明細_52" localSheetId="7">#REF!</definedName>
    <definedName name="G5明細_52" localSheetId="11">#REF!</definedName>
    <definedName name="G5明細_52">#REF!</definedName>
    <definedName name="G5明細_53" localSheetId="7">#REF!</definedName>
    <definedName name="G5明細_53" localSheetId="11">#REF!</definedName>
    <definedName name="G5明細_53">#REF!</definedName>
    <definedName name="G5明細_54" localSheetId="7">#REF!</definedName>
    <definedName name="G5明細_54" localSheetId="11">#REF!</definedName>
    <definedName name="G5明細_54">#REF!</definedName>
    <definedName name="G5明細_55" localSheetId="7">#REF!</definedName>
    <definedName name="G5明細_55" localSheetId="11">#REF!</definedName>
    <definedName name="G5明細_55">#REF!</definedName>
    <definedName name="G5明細_56" localSheetId="7">#REF!</definedName>
    <definedName name="G5明細_56" localSheetId="11">#REF!</definedName>
    <definedName name="G5明細_56">#REF!</definedName>
    <definedName name="G5明細_57" localSheetId="7">#REF!</definedName>
    <definedName name="G5明細_57" localSheetId="11">#REF!</definedName>
    <definedName name="G5明細_57">#REF!</definedName>
    <definedName name="G5明細_58" localSheetId="7">#REF!</definedName>
    <definedName name="G5明細_58" localSheetId="11">#REF!</definedName>
    <definedName name="G5明細_58">#REF!</definedName>
    <definedName name="G5明細_59" localSheetId="7">#REF!</definedName>
    <definedName name="G5明細_59" localSheetId="11">#REF!</definedName>
    <definedName name="G5明細_59">#REF!</definedName>
    <definedName name="G5明細_6" localSheetId="7">#REF!</definedName>
    <definedName name="G5明細_6" localSheetId="11">#REF!</definedName>
    <definedName name="G5明細_6">#REF!</definedName>
    <definedName name="G5明細_60" localSheetId="7">#REF!</definedName>
    <definedName name="G5明細_60" localSheetId="11">#REF!</definedName>
    <definedName name="G5明細_60">#REF!</definedName>
    <definedName name="G5明細_61" localSheetId="7">#REF!</definedName>
    <definedName name="G5明細_61" localSheetId="11">#REF!</definedName>
    <definedName name="G5明細_61">#REF!</definedName>
    <definedName name="G5明細_62" localSheetId="7">#REF!</definedName>
    <definedName name="G5明細_62" localSheetId="11">#REF!</definedName>
    <definedName name="G5明細_62">#REF!</definedName>
    <definedName name="G5明細_63" localSheetId="7">#REF!</definedName>
    <definedName name="G5明細_63" localSheetId="11">#REF!</definedName>
    <definedName name="G5明細_63">#REF!</definedName>
    <definedName name="G5明細_64" localSheetId="7">#REF!</definedName>
    <definedName name="G5明細_64" localSheetId="11">#REF!</definedName>
    <definedName name="G5明細_64">#REF!</definedName>
    <definedName name="G5明細_65" localSheetId="7">#REF!</definedName>
    <definedName name="G5明細_65" localSheetId="11">#REF!</definedName>
    <definedName name="G5明細_65">#REF!</definedName>
    <definedName name="G5明細_66" localSheetId="7">#REF!</definedName>
    <definedName name="G5明細_66" localSheetId="11">#REF!</definedName>
    <definedName name="G5明細_66">#REF!</definedName>
    <definedName name="G5明細_67" localSheetId="7">#REF!</definedName>
    <definedName name="G5明細_67" localSheetId="11">#REF!</definedName>
    <definedName name="G5明細_67">#REF!</definedName>
    <definedName name="G5明細_68" localSheetId="7">#REF!</definedName>
    <definedName name="G5明細_68" localSheetId="11">#REF!</definedName>
    <definedName name="G5明細_68">#REF!</definedName>
    <definedName name="G5明細_69" localSheetId="7">#REF!</definedName>
    <definedName name="G5明細_69" localSheetId="11">#REF!</definedName>
    <definedName name="G5明細_69">#REF!</definedName>
    <definedName name="G5明細_7" localSheetId="7">#REF!</definedName>
    <definedName name="G5明細_7" localSheetId="11">#REF!</definedName>
    <definedName name="G5明細_7">#REF!</definedName>
    <definedName name="G5明細_70" localSheetId="7">#REF!</definedName>
    <definedName name="G5明細_70" localSheetId="11">#REF!</definedName>
    <definedName name="G5明細_70">#REF!</definedName>
    <definedName name="G5明細_71" localSheetId="7">#REF!</definedName>
    <definedName name="G5明細_71" localSheetId="11">#REF!</definedName>
    <definedName name="G5明細_71">#REF!</definedName>
    <definedName name="G5明細_72" localSheetId="7">#REF!</definedName>
    <definedName name="G5明細_72" localSheetId="11">#REF!</definedName>
    <definedName name="G5明細_72">#REF!</definedName>
    <definedName name="G5明細_73" localSheetId="7">#REF!</definedName>
    <definedName name="G5明細_73" localSheetId="11">#REF!</definedName>
    <definedName name="G5明細_73">#REF!</definedName>
    <definedName name="G5明細_74" localSheetId="7">#REF!</definedName>
    <definedName name="G5明細_74" localSheetId="11">#REF!</definedName>
    <definedName name="G5明細_74">#REF!</definedName>
    <definedName name="G5明細_75" localSheetId="7">#REF!</definedName>
    <definedName name="G5明細_75" localSheetId="11">#REF!</definedName>
    <definedName name="G5明細_75">#REF!</definedName>
    <definedName name="G5明細_76" localSheetId="7">#REF!</definedName>
    <definedName name="G5明細_76" localSheetId="11">#REF!</definedName>
    <definedName name="G5明細_76">#REF!</definedName>
    <definedName name="G5明細_77" localSheetId="7">#REF!</definedName>
    <definedName name="G5明細_77" localSheetId="11">#REF!</definedName>
    <definedName name="G5明細_77">#REF!</definedName>
    <definedName name="G5明細_78" localSheetId="7">#REF!</definedName>
    <definedName name="G5明細_78" localSheetId="11">#REF!</definedName>
    <definedName name="G5明細_78">#REF!</definedName>
    <definedName name="G5明細_79" localSheetId="7">#REF!</definedName>
    <definedName name="G5明細_79" localSheetId="11">#REF!</definedName>
    <definedName name="G5明細_79">#REF!</definedName>
    <definedName name="G5明細_8" localSheetId="7">#REF!</definedName>
    <definedName name="G5明細_8" localSheetId="11">#REF!</definedName>
    <definedName name="G5明細_8">#REF!</definedName>
    <definedName name="G5明細_80" localSheetId="7">#REF!</definedName>
    <definedName name="G5明細_80" localSheetId="11">#REF!</definedName>
    <definedName name="G5明細_80">#REF!</definedName>
    <definedName name="G5明細_81" localSheetId="7">#REF!</definedName>
    <definedName name="G5明細_81" localSheetId="11">#REF!</definedName>
    <definedName name="G5明細_81">#REF!</definedName>
    <definedName name="G5明細_82" localSheetId="7">#REF!</definedName>
    <definedName name="G5明細_82" localSheetId="11">#REF!</definedName>
    <definedName name="G5明細_82">#REF!</definedName>
    <definedName name="G5明細_83" localSheetId="7">#REF!</definedName>
    <definedName name="G5明細_83" localSheetId="11">#REF!</definedName>
    <definedName name="G5明細_83">#REF!</definedName>
    <definedName name="G5明細_84" localSheetId="7">#REF!</definedName>
    <definedName name="G5明細_84" localSheetId="11">#REF!</definedName>
    <definedName name="G5明細_84">#REF!</definedName>
    <definedName name="G5明細_85" localSheetId="7">#REF!</definedName>
    <definedName name="G5明細_85" localSheetId="11">#REF!</definedName>
    <definedName name="G5明細_85">#REF!</definedName>
    <definedName name="G5明細_86" localSheetId="7">#REF!</definedName>
    <definedName name="G5明細_86" localSheetId="11">#REF!</definedName>
    <definedName name="G5明細_86">#REF!</definedName>
    <definedName name="G5明細_87" localSheetId="7">#REF!</definedName>
    <definedName name="G5明細_87" localSheetId="11">#REF!</definedName>
    <definedName name="G5明細_87">#REF!</definedName>
    <definedName name="G5明細_88" localSheetId="7">#REF!</definedName>
    <definedName name="G5明細_88" localSheetId="11">#REF!</definedName>
    <definedName name="G5明細_88">#REF!</definedName>
    <definedName name="G5明細_89" localSheetId="7">#REF!</definedName>
    <definedName name="G5明細_89" localSheetId="11">#REF!</definedName>
    <definedName name="G5明細_89">#REF!</definedName>
    <definedName name="G5明細_9" localSheetId="7">#REF!</definedName>
    <definedName name="G5明細_9" localSheetId="11">#REF!</definedName>
    <definedName name="G5明細_9">#REF!</definedName>
    <definedName name="G5明細_90" localSheetId="7">#REF!</definedName>
    <definedName name="G5明細_90" localSheetId="11">#REF!</definedName>
    <definedName name="G5明細_90">#REF!</definedName>
    <definedName name="G5明細_91" localSheetId="7">#REF!</definedName>
    <definedName name="G5明細_91" localSheetId="11">#REF!</definedName>
    <definedName name="G5明細_91">#REF!</definedName>
    <definedName name="G5明細_92" localSheetId="7">#REF!</definedName>
    <definedName name="G5明細_92" localSheetId="11">#REF!</definedName>
    <definedName name="G5明細_92">#REF!</definedName>
    <definedName name="G5明細_93" localSheetId="7">#REF!</definedName>
    <definedName name="G5明細_93" localSheetId="11">#REF!</definedName>
    <definedName name="G5明細_93">#REF!</definedName>
    <definedName name="G5明細_94" localSheetId="7">#REF!</definedName>
    <definedName name="G5明細_94" localSheetId="11">#REF!</definedName>
    <definedName name="G5明細_94">#REF!</definedName>
    <definedName name="G5明細_95" localSheetId="7">#REF!</definedName>
    <definedName name="G5明細_95" localSheetId="11">#REF!</definedName>
    <definedName name="G5明細_95">#REF!</definedName>
    <definedName name="G5明細_96" localSheetId="7">#REF!</definedName>
    <definedName name="G5明細_96" localSheetId="11">#REF!</definedName>
    <definedName name="G5明細_96">#REF!</definedName>
    <definedName name="G5明細_97" localSheetId="7">#REF!</definedName>
    <definedName name="G5明細_97" localSheetId="11">#REF!</definedName>
    <definedName name="G5明細_97">#REF!</definedName>
    <definedName name="G5明細_98" localSheetId="7">#REF!</definedName>
    <definedName name="G5明細_98" localSheetId="11">#REF!</definedName>
    <definedName name="G5明細_98">#REF!</definedName>
    <definedName name="G5明細_99" localSheetId="7">#REF!</definedName>
    <definedName name="G5明細_99" localSheetId="11">#REF!</definedName>
    <definedName name="G5明細_99">#REF!</definedName>
    <definedName name="G5明細end1" localSheetId="7">#REF!</definedName>
    <definedName name="G5明細end1" localSheetId="11">#REF!</definedName>
    <definedName name="G5明細end1">#REF!</definedName>
    <definedName name="G5明細end10" localSheetId="7">#REF!</definedName>
    <definedName name="G5明細end10" localSheetId="11">#REF!</definedName>
    <definedName name="G5明細end10">#REF!</definedName>
    <definedName name="G5明細end100" localSheetId="7">#REF!</definedName>
    <definedName name="G5明細end100" localSheetId="11">#REF!</definedName>
    <definedName name="G5明細end100">#REF!</definedName>
    <definedName name="G5明細end101" localSheetId="7">#REF!</definedName>
    <definedName name="G5明細end101" localSheetId="11">#REF!</definedName>
    <definedName name="G5明細end101">#REF!</definedName>
    <definedName name="G5明細end102" localSheetId="7">#REF!</definedName>
    <definedName name="G5明細end102" localSheetId="11">#REF!</definedName>
    <definedName name="G5明細end102">#REF!</definedName>
    <definedName name="G5明細end103" localSheetId="7">#REF!</definedName>
    <definedName name="G5明細end103" localSheetId="11">#REF!</definedName>
    <definedName name="G5明細end103">#REF!</definedName>
    <definedName name="G5明細end104" localSheetId="7">#REF!</definedName>
    <definedName name="G5明細end104" localSheetId="11">#REF!</definedName>
    <definedName name="G5明細end104">#REF!</definedName>
    <definedName name="G5明細end105" localSheetId="7">#REF!</definedName>
    <definedName name="G5明細end105" localSheetId="11">#REF!</definedName>
    <definedName name="G5明細end105">#REF!</definedName>
    <definedName name="G5明細end106" localSheetId="7">#REF!</definedName>
    <definedName name="G5明細end106" localSheetId="11">#REF!</definedName>
    <definedName name="G5明細end106">#REF!</definedName>
    <definedName name="G5明細end107" localSheetId="7">#REF!</definedName>
    <definedName name="G5明細end107" localSheetId="11">#REF!</definedName>
    <definedName name="G5明細end107">#REF!</definedName>
    <definedName name="G5明細end108" localSheetId="7">#REF!</definedName>
    <definedName name="G5明細end108" localSheetId="11">#REF!</definedName>
    <definedName name="G5明細end108">#REF!</definedName>
    <definedName name="G5明細end109" localSheetId="7">#REF!</definedName>
    <definedName name="G5明細end109" localSheetId="11">#REF!</definedName>
    <definedName name="G5明細end109">#REF!</definedName>
    <definedName name="G5明細end11" localSheetId="7">#REF!</definedName>
    <definedName name="G5明細end11" localSheetId="11">#REF!</definedName>
    <definedName name="G5明細end11">#REF!</definedName>
    <definedName name="G5明細end110" localSheetId="7">#REF!</definedName>
    <definedName name="G5明細end110" localSheetId="11">#REF!</definedName>
    <definedName name="G5明細end110">#REF!</definedName>
    <definedName name="G5明細end111" localSheetId="7">#REF!</definedName>
    <definedName name="G5明細end111" localSheetId="11">#REF!</definedName>
    <definedName name="G5明細end111">#REF!</definedName>
    <definedName name="G5明細end112" localSheetId="7">#REF!</definedName>
    <definedName name="G5明細end112" localSheetId="11">#REF!</definedName>
    <definedName name="G5明細end112">#REF!</definedName>
    <definedName name="G5明細end113" localSheetId="7">#REF!</definedName>
    <definedName name="G5明細end113" localSheetId="11">#REF!</definedName>
    <definedName name="G5明細end113">#REF!</definedName>
    <definedName name="G5明細end114" localSheetId="7">#REF!</definedName>
    <definedName name="G5明細end114" localSheetId="11">#REF!</definedName>
    <definedName name="G5明細end114">#REF!</definedName>
    <definedName name="G5明細end115" localSheetId="7">#REF!</definedName>
    <definedName name="G5明細end115" localSheetId="11">#REF!</definedName>
    <definedName name="G5明細end115">#REF!</definedName>
    <definedName name="G5明細end116" localSheetId="7">#REF!</definedName>
    <definedName name="G5明細end116" localSheetId="11">#REF!</definedName>
    <definedName name="G5明細end116">#REF!</definedName>
    <definedName name="G5明細end117" localSheetId="7">#REF!</definedName>
    <definedName name="G5明細end117" localSheetId="11">#REF!</definedName>
    <definedName name="G5明細end117">#REF!</definedName>
    <definedName name="G5明細end118" localSheetId="7">#REF!</definedName>
    <definedName name="G5明細end118" localSheetId="11">#REF!</definedName>
    <definedName name="G5明細end118">#REF!</definedName>
    <definedName name="G5明細end119" localSheetId="7">#REF!</definedName>
    <definedName name="G5明細end119" localSheetId="11">#REF!</definedName>
    <definedName name="G5明細end119">#REF!</definedName>
    <definedName name="G5明細end12" localSheetId="7">#REF!</definedName>
    <definedName name="G5明細end12" localSheetId="11">#REF!</definedName>
    <definedName name="G5明細end12">#REF!</definedName>
    <definedName name="G5明細end120" localSheetId="7">#REF!</definedName>
    <definedName name="G5明細end120" localSheetId="11">#REF!</definedName>
    <definedName name="G5明細end120">#REF!</definedName>
    <definedName name="G5明細end121" localSheetId="7">#REF!</definedName>
    <definedName name="G5明細end121" localSheetId="11">#REF!</definedName>
    <definedName name="G5明細end121">#REF!</definedName>
    <definedName name="G5明細end122" localSheetId="7">#REF!</definedName>
    <definedName name="G5明細end122" localSheetId="11">#REF!</definedName>
    <definedName name="G5明細end122">#REF!</definedName>
    <definedName name="G5明細end123" localSheetId="7">#REF!</definedName>
    <definedName name="G5明細end123" localSheetId="11">#REF!</definedName>
    <definedName name="G5明細end123">#REF!</definedName>
    <definedName name="G5明細end124" localSheetId="7">#REF!</definedName>
    <definedName name="G5明細end124" localSheetId="11">#REF!</definedName>
    <definedName name="G5明細end124">#REF!</definedName>
    <definedName name="G5明細end125" localSheetId="7">#REF!</definedName>
    <definedName name="G5明細end125" localSheetId="11">#REF!</definedName>
    <definedName name="G5明細end125">#REF!</definedName>
    <definedName name="G5明細end126" localSheetId="7">#REF!</definedName>
    <definedName name="G5明細end126" localSheetId="11">#REF!</definedName>
    <definedName name="G5明細end126">#REF!</definedName>
    <definedName name="G5明細end127" localSheetId="7">#REF!</definedName>
    <definedName name="G5明細end127" localSheetId="11">#REF!</definedName>
    <definedName name="G5明細end127">#REF!</definedName>
    <definedName name="G5明細end128" localSheetId="7">#REF!</definedName>
    <definedName name="G5明細end128" localSheetId="11">#REF!</definedName>
    <definedName name="G5明細end128">#REF!</definedName>
    <definedName name="G5明細end129" localSheetId="7">#REF!</definedName>
    <definedName name="G5明細end129" localSheetId="11">#REF!</definedName>
    <definedName name="G5明細end129">#REF!</definedName>
    <definedName name="G5明細end13" localSheetId="7">#REF!</definedName>
    <definedName name="G5明細end13" localSheetId="11">#REF!</definedName>
    <definedName name="G5明細end13">#REF!</definedName>
    <definedName name="G5明細end130" localSheetId="7">#REF!</definedName>
    <definedName name="G5明細end130" localSheetId="11">#REF!</definedName>
    <definedName name="G5明細end130">#REF!</definedName>
    <definedName name="G5明細end131" localSheetId="7">#REF!</definedName>
    <definedName name="G5明細end131" localSheetId="11">#REF!</definedName>
    <definedName name="G5明細end131">#REF!</definedName>
    <definedName name="G5明細end132" localSheetId="7">#REF!</definedName>
    <definedName name="G5明細end132" localSheetId="11">#REF!</definedName>
    <definedName name="G5明細end132">#REF!</definedName>
    <definedName name="G5明細end133" localSheetId="7">#REF!</definedName>
    <definedName name="G5明細end133" localSheetId="11">#REF!</definedName>
    <definedName name="G5明細end133">#REF!</definedName>
    <definedName name="G5明細end134" localSheetId="7">#REF!</definedName>
    <definedName name="G5明細end134" localSheetId="11">#REF!</definedName>
    <definedName name="G5明細end134">#REF!</definedName>
    <definedName name="G5明細end135" localSheetId="7">#REF!</definedName>
    <definedName name="G5明細end135" localSheetId="11">#REF!</definedName>
    <definedName name="G5明細end135">#REF!</definedName>
    <definedName name="G5明細end136" localSheetId="7">#REF!</definedName>
    <definedName name="G5明細end136" localSheetId="11">#REF!</definedName>
    <definedName name="G5明細end136">#REF!</definedName>
    <definedName name="G5明細end137" localSheetId="7">#REF!</definedName>
    <definedName name="G5明細end137" localSheetId="11">#REF!</definedName>
    <definedName name="G5明細end137">#REF!</definedName>
    <definedName name="G5明細end138" localSheetId="7">#REF!</definedName>
    <definedName name="G5明細end138" localSheetId="11">#REF!</definedName>
    <definedName name="G5明細end138">#REF!</definedName>
    <definedName name="G5明細end139" localSheetId="7">#REF!</definedName>
    <definedName name="G5明細end139" localSheetId="11">#REF!</definedName>
    <definedName name="G5明細end139">#REF!</definedName>
    <definedName name="G5明細end14" localSheetId="7">#REF!</definedName>
    <definedName name="G5明細end14" localSheetId="11">#REF!</definedName>
    <definedName name="G5明細end14">#REF!</definedName>
    <definedName name="G5明細end140" localSheetId="7">#REF!</definedName>
    <definedName name="G5明細end140" localSheetId="11">#REF!</definedName>
    <definedName name="G5明細end140">#REF!</definedName>
    <definedName name="G5明細end141" localSheetId="7">#REF!</definedName>
    <definedName name="G5明細end141" localSheetId="11">#REF!</definedName>
    <definedName name="G5明細end141">#REF!</definedName>
    <definedName name="G5明細end142" localSheetId="7">#REF!</definedName>
    <definedName name="G5明細end142" localSheetId="11">#REF!</definedName>
    <definedName name="G5明細end142">#REF!</definedName>
    <definedName name="G5明細end143" localSheetId="7">#REF!</definedName>
    <definedName name="G5明細end143" localSheetId="11">#REF!</definedName>
    <definedName name="G5明細end143">#REF!</definedName>
    <definedName name="G5明細end144" localSheetId="7">#REF!</definedName>
    <definedName name="G5明細end144" localSheetId="11">#REF!</definedName>
    <definedName name="G5明細end144">#REF!</definedName>
    <definedName name="G5明細end145" localSheetId="7">#REF!</definedName>
    <definedName name="G5明細end145" localSheetId="11">#REF!</definedName>
    <definedName name="G5明細end145">#REF!</definedName>
    <definedName name="G5明細end146" localSheetId="7">#REF!</definedName>
    <definedName name="G5明細end146" localSheetId="11">#REF!</definedName>
    <definedName name="G5明細end146">#REF!</definedName>
    <definedName name="G5明細end147" localSheetId="7">#REF!</definedName>
    <definedName name="G5明細end147" localSheetId="11">#REF!</definedName>
    <definedName name="G5明細end147">#REF!</definedName>
    <definedName name="G5明細end148" localSheetId="7">#REF!</definedName>
    <definedName name="G5明細end148" localSheetId="11">#REF!</definedName>
    <definedName name="G5明細end148">#REF!</definedName>
    <definedName name="G5明細end149" localSheetId="7">#REF!</definedName>
    <definedName name="G5明細end149" localSheetId="11">#REF!</definedName>
    <definedName name="G5明細end149">#REF!</definedName>
    <definedName name="G5明細end15" localSheetId="7">#REF!</definedName>
    <definedName name="G5明細end15" localSheetId="11">#REF!</definedName>
    <definedName name="G5明細end15">#REF!</definedName>
    <definedName name="G5明細end150" localSheetId="7">#REF!</definedName>
    <definedName name="G5明細end150" localSheetId="11">#REF!</definedName>
    <definedName name="G5明細end150">#REF!</definedName>
    <definedName name="G5明細end16" localSheetId="7">#REF!</definedName>
    <definedName name="G5明細end16" localSheetId="11">#REF!</definedName>
    <definedName name="G5明細end16">#REF!</definedName>
    <definedName name="G5明細end17" localSheetId="7">#REF!</definedName>
    <definedName name="G5明細end17" localSheetId="11">#REF!</definedName>
    <definedName name="G5明細end17">#REF!</definedName>
    <definedName name="G5明細end18" localSheetId="7">#REF!</definedName>
    <definedName name="G5明細end18" localSheetId="11">#REF!</definedName>
    <definedName name="G5明細end18">#REF!</definedName>
    <definedName name="G5明細end19" localSheetId="7">#REF!</definedName>
    <definedName name="G5明細end19" localSheetId="11">#REF!</definedName>
    <definedName name="G5明細end19">#REF!</definedName>
    <definedName name="G5明細end2" localSheetId="7">#REF!</definedName>
    <definedName name="G5明細end2" localSheetId="11">#REF!</definedName>
    <definedName name="G5明細end2">#REF!</definedName>
    <definedName name="G5明細end20" localSheetId="7">#REF!</definedName>
    <definedName name="G5明細end20" localSheetId="11">#REF!</definedName>
    <definedName name="G5明細end20">#REF!</definedName>
    <definedName name="G5明細end21" localSheetId="7">#REF!</definedName>
    <definedName name="G5明細end21" localSheetId="11">#REF!</definedName>
    <definedName name="G5明細end21">#REF!</definedName>
    <definedName name="G5明細end22" localSheetId="7">#REF!</definedName>
    <definedName name="G5明細end22" localSheetId="11">#REF!</definedName>
    <definedName name="G5明細end22">#REF!</definedName>
    <definedName name="G5明細end23" localSheetId="7">#REF!</definedName>
    <definedName name="G5明細end23" localSheetId="11">#REF!</definedName>
    <definedName name="G5明細end23">#REF!</definedName>
    <definedName name="G5明細end24" localSheetId="7">#REF!</definedName>
    <definedName name="G5明細end24" localSheetId="11">#REF!</definedName>
    <definedName name="G5明細end24">#REF!</definedName>
    <definedName name="G5明細end25" localSheetId="7">#REF!</definedName>
    <definedName name="G5明細end25" localSheetId="11">#REF!</definedName>
    <definedName name="G5明細end25">#REF!</definedName>
    <definedName name="G5明細end26" localSheetId="7">#REF!</definedName>
    <definedName name="G5明細end26" localSheetId="11">#REF!</definedName>
    <definedName name="G5明細end26">#REF!</definedName>
    <definedName name="G5明細end27" localSheetId="7">#REF!</definedName>
    <definedName name="G5明細end27" localSheetId="11">#REF!</definedName>
    <definedName name="G5明細end27">#REF!</definedName>
    <definedName name="G5明細end28" localSheetId="7">#REF!</definedName>
    <definedName name="G5明細end28" localSheetId="11">#REF!</definedName>
    <definedName name="G5明細end28">#REF!</definedName>
    <definedName name="G5明細end29" localSheetId="7">#REF!</definedName>
    <definedName name="G5明細end29" localSheetId="11">#REF!</definedName>
    <definedName name="G5明細end29">#REF!</definedName>
    <definedName name="G5明細end3" localSheetId="7">#REF!</definedName>
    <definedName name="G5明細end3" localSheetId="11">#REF!</definedName>
    <definedName name="G5明細end3">#REF!</definedName>
    <definedName name="G5明細end30" localSheetId="7">#REF!</definedName>
    <definedName name="G5明細end30" localSheetId="11">#REF!</definedName>
    <definedName name="G5明細end30">#REF!</definedName>
    <definedName name="G5明細end31" localSheetId="7">#REF!</definedName>
    <definedName name="G5明細end31" localSheetId="11">#REF!</definedName>
    <definedName name="G5明細end31">#REF!</definedName>
    <definedName name="G5明細end32" localSheetId="7">#REF!</definedName>
    <definedName name="G5明細end32" localSheetId="11">#REF!</definedName>
    <definedName name="G5明細end32">#REF!</definedName>
    <definedName name="G5明細end33" localSheetId="7">#REF!</definedName>
    <definedName name="G5明細end33" localSheetId="11">#REF!</definedName>
    <definedName name="G5明細end33">#REF!</definedName>
    <definedName name="G5明細end34" localSheetId="7">#REF!</definedName>
    <definedName name="G5明細end34" localSheetId="11">#REF!</definedName>
    <definedName name="G5明細end34">#REF!</definedName>
    <definedName name="G5明細end35" localSheetId="7">#REF!</definedName>
    <definedName name="G5明細end35" localSheetId="11">#REF!</definedName>
    <definedName name="G5明細end35">#REF!</definedName>
    <definedName name="G5明細end36" localSheetId="7">#REF!</definedName>
    <definedName name="G5明細end36" localSheetId="11">#REF!</definedName>
    <definedName name="G5明細end36">#REF!</definedName>
    <definedName name="G5明細end37" localSheetId="7">#REF!</definedName>
    <definedName name="G5明細end37" localSheetId="11">#REF!</definedName>
    <definedName name="G5明細end37">#REF!</definedName>
    <definedName name="G5明細end38" localSheetId="7">#REF!</definedName>
    <definedName name="G5明細end38" localSheetId="11">#REF!</definedName>
    <definedName name="G5明細end38">#REF!</definedName>
    <definedName name="G5明細end39" localSheetId="7">#REF!</definedName>
    <definedName name="G5明細end39" localSheetId="11">#REF!</definedName>
    <definedName name="G5明細end39">#REF!</definedName>
    <definedName name="G5明細end4" localSheetId="7">#REF!</definedName>
    <definedName name="G5明細end4" localSheetId="11">#REF!</definedName>
    <definedName name="G5明細end4">#REF!</definedName>
    <definedName name="G5明細end40" localSheetId="7">#REF!</definedName>
    <definedName name="G5明細end40" localSheetId="11">#REF!</definedName>
    <definedName name="G5明細end40">#REF!</definedName>
    <definedName name="G5明細end41" localSheetId="7">#REF!</definedName>
    <definedName name="G5明細end41" localSheetId="11">#REF!</definedName>
    <definedName name="G5明細end41">#REF!</definedName>
    <definedName name="G5明細end42" localSheetId="7">#REF!</definedName>
    <definedName name="G5明細end42" localSheetId="11">#REF!</definedName>
    <definedName name="G5明細end42">#REF!</definedName>
    <definedName name="G5明細end43" localSheetId="7">#REF!</definedName>
    <definedName name="G5明細end43" localSheetId="11">#REF!</definedName>
    <definedName name="G5明細end43">#REF!</definedName>
    <definedName name="G5明細end44" localSheetId="7">#REF!</definedName>
    <definedName name="G5明細end44" localSheetId="11">#REF!</definedName>
    <definedName name="G5明細end44">#REF!</definedName>
    <definedName name="G5明細end45" localSheetId="7">#REF!</definedName>
    <definedName name="G5明細end45" localSheetId="11">#REF!</definedName>
    <definedName name="G5明細end45">#REF!</definedName>
    <definedName name="G5明細end46" localSheetId="7">#REF!</definedName>
    <definedName name="G5明細end46" localSheetId="11">#REF!</definedName>
    <definedName name="G5明細end46">#REF!</definedName>
    <definedName name="G5明細end47" localSheetId="7">#REF!</definedName>
    <definedName name="G5明細end47" localSheetId="11">#REF!</definedName>
    <definedName name="G5明細end47">#REF!</definedName>
    <definedName name="G5明細end48" localSheetId="7">#REF!</definedName>
    <definedName name="G5明細end48" localSheetId="11">#REF!</definedName>
    <definedName name="G5明細end48">#REF!</definedName>
    <definedName name="G5明細end49" localSheetId="7">#REF!</definedName>
    <definedName name="G5明細end49" localSheetId="11">#REF!</definedName>
    <definedName name="G5明細end49">#REF!</definedName>
    <definedName name="G5明細end5" localSheetId="7">#REF!</definedName>
    <definedName name="G5明細end5" localSheetId="11">#REF!</definedName>
    <definedName name="G5明細end5">#REF!</definedName>
    <definedName name="G5明細end50" localSheetId="7">#REF!</definedName>
    <definedName name="G5明細end50" localSheetId="11">#REF!</definedName>
    <definedName name="G5明細end50">#REF!</definedName>
    <definedName name="G5明細end51" localSheetId="7">#REF!</definedName>
    <definedName name="G5明細end51" localSheetId="11">#REF!</definedName>
    <definedName name="G5明細end51">#REF!</definedName>
    <definedName name="G5明細end52" localSheetId="7">#REF!</definedName>
    <definedName name="G5明細end52" localSheetId="11">#REF!</definedName>
    <definedName name="G5明細end52">#REF!</definedName>
    <definedName name="G5明細end53" localSheetId="7">#REF!</definedName>
    <definedName name="G5明細end53" localSheetId="11">#REF!</definedName>
    <definedName name="G5明細end53">#REF!</definedName>
    <definedName name="G5明細end54" localSheetId="7">#REF!</definedName>
    <definedName name="G5明細end54" localSheetId="11">#REF!</definedName>
    <definedName name="G5明細end54">#REF!</definedName>
    <definedName name="G5明細end55" localSheetId="7">#REF!</definedName>
    <definedName name="G5明細end55" localSheetId="11">#REF!</definedName>
    <definedName name="G5明細end55">#REF!</definedName>
    <definedName name="G5明細end56" localSheetId="7">#REF!</definedName>
    <definedName name="G5明細end56" localSheetId="11">#REF!</definedName>
    <definedName name="G5明細end56">#REF!</definedName>
    <definedName name="G5明細end57" localSheetId="7">#REF!</definedName>
    <definedName name="G5明細end57" localSheetId="11">#REF!</definedName>
    <definedName name="G5明細end57">#REF!</definedName>
    <definedName name="G5明細end58" localSheetId="7">#REF!</definedName>
    <definedName name="G5明細end58" localSheetId="11">#REF!</definedName>
    <definedName name="G5明細end58">#REF!</definedName>
    <definedName name="G5明細end59" localSheetId="7">#REF!</definedName>
    <definedName name="G5明細end59" localSheetId="11">#REF!</definedName>
    <definedName name="G5明細end59">#REF!</definedName>
    <definedName name="G5明細end6" localSheetId="7">#REF!</definedName>
    <definedName name="G5明細end6" localSheetId="11">#REF!</definedName>
    <definedName name="G5明細end6">#REF!</definedName>
    <definedName name="G5明細end60" localSheetId="7">#REF!</definedName>
    <definedName name="G5明細end60" localSheetId="11">#REF!</definedName>
    <definedName name="G5明細end60">#REF!</definedName>
    <definedName name="G5明細end61" localSheetId="7">#REF!</definedName>
    <definedName name="G5明細end61" localSheetId="11">#REF!</definedName>
    <definedName name="G5明細end61">#REF!</definedName>
    <definedName name="G5明細end62" localSheetId="7">#REF!</definedName>
    <definedName name="G5明細end62" localSheetId="11">#REF!</definedName>
    <definedName name="G5明細end62">#REF!</definedName>
    <definedName name="G5明細end63" localSheetId="7">#REF!</definedName>
    <definedName name="G5明細end63" localSheetId="11">#REF!</definedName>
    <definedName name="G5明細end63">#REF!</definedName>
    <definedName name="G5明細end64" localSheetId="7">#REF!</definedName>
    <definedName name="G5明細end64" localSheetId="11">#REF!</definedName>
    <definedName name="G5明細end64">#REF!</definedName>
    <definedName name="G5明細end65" localSheetId="7">#REF!</definedName>
    <definedName name="G5明細end65" localSheetId="11">#REF!</definedName>
    <definedName name="G5明細end65">#REF!</definedName>
    <definedName name="G5明細end66" localSheetId="7">#REF!</definedName>
    <definedName name="G5明細end66" localSheetId="11">#REF!</definedName>
    <definedName name="G5明細end66">#REF!</definedName>
    <definedName name="G5明細end67" localSheetId="7">#REF!</definedName>
    <definedName name="G5明細end67" localSheetId="11">#REF!</definedName>
    <definedName name="G5明細end67">#REF!</definedName>
    <definedName name="G5明細end68" localSheetId="7">#REF!</definedName>
    <definedName name="G5明細end68" localSheetId="11">#REF!</definedName>
    <definedName name="G5明細end68">#REF!</definedName>
    <definedName name="G5明細end69" localSheetId="7">#REF!</definedName>
    <definedName name="G5明細end69" localSheetId="11">#REF!</definedName>
    <definedName name="G5明細end69">#REF!</definedName>
    <definedName name="G5明細end7" localSheetId="7">#REF!</definedName>
    <definedName name="G5明細end7" localSheetId="11">#REF!</definedName>
    <definedName name="G5明細end7">#REF!</definedName>
    <definedName name="G5明細end70" localSheetId="7">#REF!</definedName>
    <definedName name="G5明細end70" localSheetId="11">#REF!</definedName>
    <definedName name="G5明細end70">#REF!</definedName>
    <definedName name="G5明細end71" localSheetId="7">#REF!</definedName>
    <definedName name="G5明細end71" localSheetId="11">#REF!</definedName>
    <definedName name="G5明細end71">#REF!</definedName>
    <definedName name="G5明細end72" localSheetId="7">#REF!</definedName>
    <definedName name="G5明細end72" localSheetId="11">#REF!</definedName>
    <definedName name="G5明細end72">#REF!</definedName>
    <definedName name="G5明細end73" localSheetId="7">#REF!</definedName>
    <definedName name="G5明細end73" localSheetId="11">#REF!</definedName>
    <definedName name="G5明細end73">#REF!</definedName>
    <definedName name="G5明細end74" localSheetId="7">#REF!</definedName>
    <definedName name="G5明細end74" localSheetId="11">#REF!</definedName>
    <definedName name="G5明細end74">#REF!</definedName>
    <definedName name="G5明細end75" localSheetId="7">#REF!</definedName>
    <definedName name="G5明細end75" localSheetId="11">#REF!</definedName>
    <definedName name="G5明細end75">#REF!</definedName>
    <definedName name="G5明細end76" localSheetId="7">#REF!</definedName>
    <definedName name="G5明細end76" localSheetId="11">#REF!</definedName>
    <definedName name="G5明細end76">#REF!</definedName>
    <definedName name="G5明細end77" localSheetId="7">#REF!</definedName>
    <definedName name="G5明細end77" localSheetId="11">#REF!</definedName>
    <definedName name="G5明細end77">#REF!</definedName>
    <definedName name="G5明細end78" localSheetId="7">#REF!</definedName>
    <definedName name="G5明細end78" localSheetId="11">#REF!</definedName>
    <definedName name="G5明細end78">#REF!</definedName>
    <definedName name="G5明細end79" localSheetId="7">#REF!</definedName>
    <definedName name="G5明細end79" localSheetId="11">#REF!</definedName>
    <definedName name="G5明細end79">#REF!</definedName>
    <definedName name="G5明細end8" localSheetId="7">#REF!</definedName>
    <definedName name="G5明細end8" localSheetId="11">#REF!</definedName>
    <definedName name="G5明細end8">#REF!</definedName>
    <definedName name="G5明細end80" localSheetId="7">#REF!</definedName>
    <definedName name="G5明細end80" localSheetId="11">#REF!</definedName>
    <definedName name="G5明細end80">#REF!</definedName>
    <definedName name="G5明細end81" localSheetId="7">#REF!</definedName>
    <definedName name="G5明細end81" localSheetId="11">#REF!</definedName>
    <definedName name="G5明細end81">#REF!</definedName>
    <definedName name="G5明細end82" localSheetId="7">#REF!</definedName>
    <definedName name="G5明細end82" localSheetId="11">#REF!</definedName>
    <definedName name="G5明細end82">#REF!</definedName>
    <definedName name="G5明細end83" localSheetId="7">#REF!</definedName>
    <definedName name="G5明細end83" localSheetId="11">#REF!</definedName>
    <definedName name="G5明細end83">#REF!</definedName>
    <definedName name="G5明細end84" localSheetId="7">#REF!</definedName>
    <definedName name="G5明細end84" localSheetId="11">#REF!</definedName>
    <definedName name="G5明細end84">#REF!</definedName>
    <definedName name="G5明細end85" localSheetId="7">#REF!</definedName>
    <definedName name="G5明細end85" localSheetId="11">#REF!</definedName>
    <definedName name="G5明細end85">#REF!</definedName>
    <definedName name="G5明細end86" localSheetId="7">#REF!</definedName>
    <definedName name="G5明細end86" localSheetId="11">#REF!</definedName>
    <definedName name="G5明細end86">#REF!</definedName>
    <definedName name="G5明細end87" localSheetId="7">#REF!</definedName>
    <definedName name="G5明細end87" localSheetId="11">#REF!</definedName>
    <definedName name="G5明細end87">#REF!</definedName>
    <definedName name="G5明細end88" localSheetId="7">#REF!</definedName>
    <definedName name="G5明細end88" localSheetId="11">#REF!</definedName>
    <definedName name="G5明細end88">#REF!</definedName>
    <definedName name="G5明細end89" localSheetId="7">#REF!</definedName>
    <definedName name="G5明細end89" localSheetId="11">#REF!</definedName>
    <definedName name="G5明細end89">#REF!</definedName>
    <definedName name="G5明細end9" localSheetId="7">#REF!</definedName>
    <definedName name="G5明細end9" localSheetId="11">#REF!</definedName>
    <definedName name="G5明細end9">#REF!</definedName>
    <definedName name="G5明細end90" localSheetId="7">#REF!</definedName>
    <definedName name="G5明細end90" localSheetId="11">#REF!</definedName>
    <definedName name="G5明細end90">#REF!</definedName>
    <definedName name="G5明細end91" localSheetId="7">#REF!</definedName>
    <definedName name="G5明細end91" localSheetId="11">#REF!</definedName>
    <definedName name="G5明細end91">#REF!</definedName>
    <definedName name="G5明細end92" localSheetId="7">#REF!</definedName>
    <definedName name="G5明細end92" localSheetId="11">#REF!</definedName>
    <definedName name="G5明細end92">#REF!</definedName>
    <definedName name="G5明細end93" localSheetId="7">#REF!</definedName>
    <definedName name="G5明細end93" localSheetId="11">#REF!</definedName>
    <definedName name="G5明細end93">#REF!</definedName>
    <definedName name="G5明細end94" localSheetId="7">#REF!</definedName>
    <definedName name="G5明細end94" localSheetId="11">#REF!</definedName>
    <definedName name="G5明細end94">#REF!</definedName>
    <definedName name="G5明細end95" localSheetId="7">#REF!</definedName>
    <definedName name="G5明細end95" localSheetId="11">#REF!</definedName>
    <definedName name="G5明細end95">#REF!</definedName>
    <definedName name="G5明細end96" localSheetId="7">#REF!</definedName>
    <definedName name="G5明細end96" localSheetId="11">#REF!</definedName>
    <definedName name="G5明細end96">#REF!</definedName>
    <definedName name="G5明細end97" localSheetId="7">#REF!</definedName>
    <definedName name="G5明細end97" localSheetId="11">#REF!</definedName>
    <definedName name="G5明細end97">#REF!</definedName>
    <definedName name="G5明細end98" localSheetId="7">#REF!</definedName>
    <definedName name="G5明細end98" localSheetId="11">#REF!</definedName>
    <definedName name="G5明細end98">#REF!</definedName>
    <definedName name="G5明細end99" localSheetId="7">#REF!</definedName>
    <definedName name="G5明細end99" localSheetId="11">#REF!</definedName>
    <definedName name="G5明細end99">#REF!</definedName>
    <definedName name="G6フォレスト・コミュニティ総合整備事業1" localSheetId="7">#REF!</definedName>
    <definedName name="G6フォレスト・コミュニティ総合整備事業1" localSheetId="11">#REF!</definedName>
    <definedName name="G6フォレスト・コミュニティ総合整備事業1">#REF!</definedName>
    <definedName name="G6フォレスト・コミュニティ総合整備事業10" localSheetId="7">#REF!</definedName>
    <definedName name="G6フォレスト・コミュニティ総合整備事業10" localSheetId="11">#REF!</definedName>
    <definedName name="G6フォレスト・コミュニティ総合整備事業10">#REF!</definedName>
    <definedName name="G6フォレスト・コミュニティ総合整備事業2" localSheetId="7">#REF!</definedName>
    <definedName name="G6フォレスト・コミュニティ総合整備事業2" localSheetId="11">#REF!</definedName>
    <definedName name="G6フォレスト・コミュニティ総合整備事業2">#REF!</definedName>
    <definedName name="G6フォレスト・コミュニティ総合整備事業3" localSheetId="7">#REF!</definedName>
    <definedName name="G6フォレスト・コミュニティ総合整備事業3" localSheetId="11">#REF!</definedName>
    <definedName name="G6フォレスト・コミュニティ総合整備事業3">#REF!</definedName>
    <definedName name="G6フォレスト・コミュニティ総合整備事業4" localSheetId="7">#REF!</definedName>
    <definedName name="G6フォレスト・コミュニティ総合整備事業4" localSheetId="11">#REF!</definedName>
    <definedName name="G6フォレスト・コミュニティ総合整備事業4">#REF!</definedName>
    <definedName name="G6フォレスト・コミュニティ総合整備事業5" localSheetId="7">#REF!</definedName>
    <definedName name="G6フォレスト・コミュニティ総合整備事業5" localSheetId="11">#REF!</definedName>
    <definedName name="G6フォレスト・コミュニティ総合整備事業5">#REF!</definedName>
    <definedName name="G6フォレスト・コミュニティ総合整備事業6" localSheetId="7">#REF!</definedName>
    <definedName name="G6フォレスト・コミュニティ総合整備事業6" localSheetId="11">#REF!</definedName>
    <definedName name="G6フォレスト・コミュニティ総合整備事業6">#REF!</definedName>
    <definedName name="G6フォレスト・コミュニティ総合整備事業7" localSheetId="7">#REF!</definedName>
    <definedName name="G6フォレスト・コミュニティ総合整備事業7" localSheetId="11">#REF!</definedName>
    <definedName name="G6フォレスト・コミュニティ総合整備事業7">#REF!</definedName>
    <definedName name="G6フォレスト・コミュニティ総合整備事業8" localSheetId="7">#REF!</definedName>
    <definedName name="G6フォレスト・コミュニティ総合整備事業8" localSheetId="11">#REF!</definedName>
    <definedName name="G6フォレスト・コミュニティ総合整備事業8">#REF!</definedName>
    <definedName name="G6フォレスト・コミュニティ総合整備事業9" localSheetId="7">#REF!</definedName>
    <definedName name="G6フォレスト・コミュニティ総合整備事業9" localSheetId="11">#REF!</definedName>
    <definedName name="G6フォレスト・コミュニティ総合整備事業9">#REF!</definedName>
    <definedName name="G6ヘッダー" localSheetId="7">#REF!</definedName>
    <definedName name="G6ヘッダー" localSheetId="11">#REF!</definedName>
    <definedName name="G6ヘッダー">#REF!</definedName>
    <definedName name="G6繰越年度" localSheetId="7">#REF!</definedName>
    <definedName name="G6繰越年度" localSheetId="11">#REF!</definedName>
    <definedName name="G6繰越年度">#REF!</definedName>
    <definedName name="G6公的森林整備推進事業1" localSheetId="7">#REF!</definedName>
    <definedName name="G6公的森林整備推進事業1" localSheetId="11">#REF!</definedName>
    <definedName name="G6公的森林整備推進事業1">#REF!</definedName>
    <definedName name="G6公的森林整備推進事業10" localSheetId="7">#REF!</definedName>
    <definedName name="G6公的森林整備推進事業10" localSheetId="11">#REF!</definedName>
    <definedName name="G6公的森林整備推進事業10">#REF!</definedName>
    <definedName name="G6公的森林整備推進事業2" localSheetId="7">#REF!</definedName>
    <definedName name="G6公的森林整備推進事業2" localSheetId="11">#REF!</definedName>
    <definedName name="G6公的森林整備推進事業2">#REF!</definedName>
    <definedName name="G6公的森林整備推進事業3" localSheetId="7">#REF!</definedName>
    <definedName name="G6公的森林整備推進事業3" localSheetId="11">#REF!</definedName>
    <definedName name="G6公的森林整備推進事業3">#REF!</definedName>
    <definedName name="G6公的森林整備推進事業4" localSheetId="7">#REF!</definedName>
    <definedName name="G6公的森林整備推進事業4" localSheetId="11">#REF!</definedName>
    <definedName name="G6公的森林整備推進事業4">#REF!</definedName>
    <definedName name="G6公的森林整備推進事業5" localSheetId="7">#REF!</definedName>
    <definedName name="G6公的森林整備推進事業5" localSheetId="11">#REF!</definedName>
    <definedName name="G6公的森林整備推進事業5">#REF!</definedName>
    <definedName name="G6公的森林整備推進事業6" localSheetId="7">#REF!</definedName>
    <definedName name="G6公的森林整備推進事業6" localSheetId="11">#REF!</definedName>
    <definedName name="G6公的森林整備推進事業6">#REF!</definedName>
    <definedName name="G6公的森林整備推進事業7" localSheetId="7">#REF!</definedName>
    <definedName name="G6公的森林整備推進事業7" localSheetId="11">#REF!</definedName>
    <definedName name="G6公的森林整備推進事業7">#REF!</definedName>
    <definedName name="G6公的森林整備推進事業8" localSheetId="7">#REF!</definedName>
    <definedName name="G6公的森林整備推進事業8" localSheetId="11">#REF!</definedName>
    <definedName name="G6公的森林整備推進事業8">#REF!</definedName>
    <definedName name="G6公的森林整備推進事業9" localSheetId="7">#REF!</definedName>
    <definedName name="G6公的森林整備推進事業9" localSheetId="11">#REF!</definedName>
    <definedName name="G6公的森林整備推進事業9">#REF!</definedName>
    <definedName name="G6公的森林整備推進事業環境1" localSheetId="7">#REF!</definedName>
    <definedName name="G6公的森林整備推進事業環境1" localSheetId="11">#REF!</definedName>
    <definedName name="G6公的森林整備推進事業環境1">#REF!</definedName>
    <definedName name="G6公的森林整備推進事業環境10" localSheetId="7">#REF!</definedName>
    <definedName name="G6公的森林整備推進事業環境10" localSheetId="11">#REF!</definedName>
    <definedName name="G6公的森林整備推進事業環境10">#REF!</definedName>
    <definedName name="G6公的森林整備推進事業環境2" localSheetId="7">#REF!</definedName>
    <definedName name="G6公的森林整備推進事業環境2" localSheetId="11">#REF!</definedName>
    <definedName name="G6公的森林整備推進事業環境2">#REF!</definedName>
    <definedName name="G6公的森林整備推進事業環境3" localSheetId="7">#REF!</definedName>
    <definedName name="G6公的森林整備推進事業環境3" localSheetId="11">#REF!</definedName>
    <definedName name="G6公的森林整備推進事業環境3">#REF!</definedName>
    <definedName name="G6公的森林整備推進事業環境4" localSheetId="7">#REF!</definedName>
    <definedName name="G6公的森林整備推進事業環境4" localSheetId="11">#REF!</definedName>
    <definedName name="G6公的森林整備推進事業環境4">#REF!</definedName>
    <definedName name="G6公的森林整備推進事業環境5" localSheetId="7">#REF!</definedName>
    <definedName name="G6公的森林整備推進事業環境5" localSheetId="11">#REF!</definedName>
    <definedName name="G6公的森林整備推進事業環境5">#REF!</definedName>
    <definedName name="G6公的森林整備推進事業環境6" localSheetId="7">#REF!</definedName>
    <definedName name="G6公的森林整備推進事業環境6" localSheetId="11">#REF!</definedName>
    <definedName name="G6公的森林整備推進事業環境6">#REF!</definedName>
    <definedName name="G6公的森林整備推進事業環境7" localSheetId="7">#REF!</definedName>
    <definedName name="G6公的森林整備推進事業環境7" localSheetId="11">#REF!</definedName>
    <definedName name="G6公的森林整備推進事業環境7">#REF!</definedName>
    <definedName name="G6公的森林整備推進事業環境8" localSheetId="7">#REF!</definedName>
    <definedName name="G6公的森林整備推進事業環境8" localSheetId="11">#REF!</definedName>
    <definedName name="G6公的森林整備推進事業環境8">#REF!</definedName>
    <definedName name="G6公的森林整備推進事業環境9" localSheetId="7">#REF!</definedName>
    <definedName name="G6公的森林整備推進事業環境9" localSheetId="11">#REF!</definedName>
    <definedName name="G6公的森林整備推進事業環境9">#REF!</definedName>
    <definedName name="G6森林空間総合整備事業1" localSheetId="7">#REF!</definedName>
    <definedName name="G6森林空間総合整備事業1" localSheetId="11">#REF!</definedName>
    <definedName name="G6森林空間総合整備事業1">#REF!</definedName>
    <definedName name="G6森林空間総合整備事業10" localSheetId="7">#REF!</definedName>
    <definedName name="G6森林空間総合整備事業10" localSheetId="11">#REF!</definedName>
    <definedName name="G6森林空間総合整備事業10">#REF!</definedName>
    <definedName name="G6森林空間総合整備事業2" localSheetId="7">#REF!</definedName>
    <definedName name="G6森林空間総合整備事業2" localSheetId="11">#REF!</definedName>
    <definedName name="G6森林空間総合整備事業2">#REF!</definedName>
    <definedName name="G6森林空間総合整備事業3" localSheetId="7">#REF!</definedName>
    <definedName name="G6森林空間総合整備事業3" localSheetId="11">#REF!</definedName>
    <definedName name="G6森林空間総合整備事業3">#REF!</definedName>
    <definedName name="G6森林空間総合整備事業4" localSheetId="7">#REF!</definedName>
    <definedName name="G6森林空間総合整備事業4" localSheetId="11">#REF!</definedName>
    <definedName name="G6森林空間総合整備事業4">#REF!</definedName>
    <definedName name="G6森林空間総合整備事業5" localSheetId="7">#REF!</definedName>
    <definedName name="G6森林空間総合整備事業5" localSheetId="11">#REF!</definedName>
    <definedName name="G6森林空間総合整備事業5">#REF!</definedName>
    <definedName name="G6森林空間総合整備事業6" localSheetId="7">#REF!</definedName>
    <definedName name="G6森林空間総合整備事業6" localSheetId="11">#REF!</definedName>
    <definedName name="G6森林空間総合整備事業6">#REF!</definedName>
    <definedName name="G6森林空間総合整備事業7" localSheetId="7">#REF!</definedName>
    <definedName name="G6森林空間総合整備事業7" localSheetId="11">#REF!</definedName>
    <definedName name="G6森林空間総合整備事業7">#REF!</definedName>
    <definedName name="G6森林空間総合整備事業8" localSheetId="7">#REF!</definedName>
    <definedName name="G6森林空間総合整備事業8" localSheetId="11">#REF!</definedName>
    <definedName name="G6森林空間総合整備事業8">#REF!</definedName>
    <definedName name="G6森林空間総合整備事業9" localSheetId="7">#REF!</definedName>
    <definedName name="G6森林空間総合整備事業9" localSheetId="11">#REF!</definedName>
    <definedName name="G6森林空間総合整備事業9">#REF!</definedName>
    <definedName name="G6水源の森流域育成林整備事業1" localSheetId="7">#REF!</definedName>
    <definedName name="G6水源の森流域育成林整備事業1" localSheetId="11">#REF!</definedName>
    <definedName name="G6水源の森流域育成林整備事業1">#REF!</definedName>
    <definedName name="G6水源の森流域育成林整備事業10" localSheetId="7">#REF!</definedName>
    <definedName name="G6水源の森流域育成林整備事業10" localSheetId="11">#REF!</definedName>
    <definedName name="G6水源の森流域育成林整備事業10">#REF!</definedName>
    <definedName name="G6水源の森流域育成林整備事業2" localSheetId="7">#REF!</definedName>
    <definedName name="G6水源の森流域育成林整備事業2" localSheetId="11">#REF!</definedName>
    <definedName name="G6水源の森流域育成林整備事業2">#REF!</definedName>
    <definedName name="G6水源の森流域育成林整備事業3" localSheetId="7">#REF!</definedName>
    <definedName name="G6水源の森流域育成林整備事業3" localSheetId="11">#REF!</definedName>
    <definedName name="G6水源の森流域育成林整備事業3">#REF!</definedName>
    <definedName name="G6水源の森流域育成林整備事業4" localSheetId="7">#REF!</definedName>
    <definedName name="G6水源の森流域育成林整備事業4" localSheetId="11">#REF!</definedName>
    <definedName name="G6水源の森流域育成林整備事業4">#REF!</definedName>
    <definedName name="G6水源の森流域育成林整備事業5" localSheetId="7">#REF!</definedName>
    <definedName name="G6水源の森流域育成林整備事業5" localSheetId="11">#REF!</definedName>
    <definedName name="G6水源の森流域育成林整備事業5">#REF!</definedName>
    <definedName name="G6水源の森流域育成林整備事業6" localSheetId="7">#REF!</definedName>
    <definedName name="G6水源の森流域育成林整備事業6" localSheetId="11">#REF!</definedName>
    <definedName name="G6水源の森流域育成林整備事業6">#REF!</definedName>
    <definedName name="G6水源の森流域育成林整備事業7" localSheetId="7">#REF!</definedName>
    <definedName name="G6水源の森流域育成林整備事業7" localSheetId="11">#REF!</definedName>
    <definedName name="G6水源の森流域育成林整備事業7">#REF!</definedName>
    <definedName name="G6水源の森流域育成林整備事業8" localSheetId="7">#REF!</definedName>
    <definedName name="G6水源の森流域育成林整備事業8" localSheetId="11">#REF!</definedName>
    <definedName name="G6水源の森流域育成林整備事業8">#REF!</definedName>
    <definedName name="G6水源の森流域育成林整備事業9" localSheetId="7">#REF!</definedName>
    <definedName name="G6水源の森流域育成林整備事業9" localSheetId="11">#REF!</definedName>
    <definedName name="G6水源の森流域育成林整備事業9">#REF!</definedName>
    <definedName name="G6特定森林造成事業1" localSheetId="7">#REF!</definedName>
    <definedName name="G6特定森林造成事業1" localSheetId="11">#REF!</definedName>
    <definedName name="G6特定森林造成事業1">#REF!</definedName>
    <definedName name="G6特定森林造成事業10" localSheetId="7">#REF!</definedName>
    <definedName name="G6特定森林造成事業10" localSheetId="11">#REF!</definedName>
    <definedName name="G6特定森林造成事業10">#REF!</definedName>
    <definedName name="G6特定森林造成事業2" localSheetId="7">#REF!</definedName>
    <definedName name="G6特定森林造成事業2" localSheetId="11">#REF!</definedName>
    <definedName name="G6特定森林造成事業2">#REF!</definedName>
    <definedName name="G6特定森林造成事業3" localSheetId="7">#REF!</definedName>
    <definedName name="G6特定森林造成事業3" localSheetId="11">#REF!</definedName>
    <definedName name="G6特定森林造成事業3">#REF!</definedName>
    <definedName name="G6特定森林造成事業4" localSheetId="7">#REF!</definedName>
    <definedName name="G6特定森林造成事業4" localSheetId="11">#REF!</definedName>
    <definedName name="G6特定森林造成事業4">#REF!</definedName>
    <definedName name="G6特定森林造成事業5" localSheetId="7">#REF!</definedName>
    <definedName name="G6特定森林造成事業5" localSheetId="11">#REF!</definedName>
    <definedName name="G6特定森林造成事業5">#REF!</definedName>
    <definedName name="G6特定森林造成事業6" localSheetId="7">#REF!</definedName>
    <definedName name="G6特定森林造成事業6" localSheetId="11">#REF!</definedName>
    <definedName name="G6特定森林造成事業6">#REF!</definedName>
    <definedName name="G6特定森林造成事業7" localSheetId="7">#REF!</definedName>
    <definedName name="G6特定森林造成事業7" localSheetId="11">#REF!</definedName>
    <definedName name="G6特定森林造成事業7">#REF!</definedName>
    <definedName name="G6特定森林造成事業8" localSheetId="7">#REF!</definedName>
    <definedName name="G6特定森林造成事業8" localSheetId="11">#REF!</definedName>
    <definedName name="G6特定森林造成事業8">#REF!</definedName>
    <definedName name="G6特定森林造成事業9" localSheetId="7">#REF!</definedName>
    <definedName name="G6特定森林造成事業9" localSheetId="11">#REF!</definedName>
    <definedName name="G6特定森林造成事業9">#REF!</definedName>
    <definedName name="G6年度期次" localSheetId="7">#REF!</definedName>
    <definedName name="G6年度期次" localSheetId="11">#REF!</definedName>
    <definedName name="G6年度期次">#REF!</definedName>
    <definedName name="G6被害地等森林整備事業1" localSheetId="7">#REF!</definedName>
    <definedName name="G6被害地等森林整備事業1" localSheetId="11">#REF!</definedName>
    <definedName name="G6被害地等森林整備事業1">#REF!</definedName>
    <definedName name="G6被害地等森林整備事業10" localSheetId="7">#REF!</definedName>
    <definedName name="G6被害地等森林整備事業10" localSheetId="11">#REF!</definedName>
    <definedName name="G6被害地等森林整備事業10">#REF!</definedName>
    <definedName name="G6被害地等森林整備事業2" localSheetId="7">#REF!</definedName>
    <definedName name="G6被害地等森林整備事業2" localSheetId="11">#REF!</definedName>
    <definedName name="G6被害地等森林整備事業2">#REF!</definedName>
    <definedName name="G6被害地等森林整備事業3" localSheetId="7">#REF!</definedName>
    <definedName name="G6被害地等森林整備事業3" localSheetId="11">#REF!</definedName>
    <definedName name="G6被害地等森林整備事業3">#REF!</definedName>
    <definedName name="G6被害地等森林整備事業4" localSheetId="7">#REF!</definedName>
    <definedName name="G6被害地等森林整備事業4" localSheetId="11">#REF!</definedName>
    <definedName name="G6被害地等森林整備事業4">#REF!</definedName>
    <definedName name="G6被害地等森林整備事業5" localSheetId="7">#REF!</definedName>
    <definedName name="G6被害地等森林整備事業5" localSheetId="11">#REF!</definedName>
    <definedName name="G6被害地等森林整備事業5">#REF!</definedName>
    <definedName name="G6被害地等森林整備事業6" localSheetId="7">#REF!</definedName>
    <definedName name="G6被害地等森林整備事業6" localSheetId="11">#REF!</definedName>
    <definedName name="G6被害地等森林整備事業6">#REF!</definedName>
    <definedName name="G6被害地等森林整備事業7" localSheetId="7">#REF!</definedName>
    <definedName name="G6被害地等森林整備事業7" localSheetId="11">#REF!</definedName>
    <definedName name="G6被害地等森林整備事業7">#REF!</definedName>
    <definedName name="G6被害地等森林整備事業8" localSheetId="7">#REF!</definedName>
    <definedName name="G6被害地等森林整備事業8" localSheetId="11">#REF!</definedName>
    <definedName name="G6被害地等森林整備事業8">#REF!</definedName>
    <definedName name="G6被害地等森林整備事業9" localSheetId="7">#REF!</definedName>
    <definedName name="G6被害地等森林整備事業9" localSheetId="11">#REF!</definedName>
    <definedName name="G6被害地等森林整備事業9">#REF!</definedName>
    <definedName name="G6保全松林緊急保護整備事業1" localSheetId="7">#REF!</definedName>
    <definedName name="G6保全松林緊急保護整備事業1" localSheetId="11">#REF!</definedName>
    <definedName name="G6保全松林緊急保護整備事業1">#REF!</definedName>
    <definedName name="G6保全松林緊急保護整備事業10" localSheetId="7">#REF!</definedName>
    <definedName name="G6保全松林緊急保護整備事業10" localSheetId="11">#REF!</definedName>
    <definedName name="G6保全松林緊急保護整備事業10">#REF!</definedName>
    <definedName name="G6保全松林緊急保護整備事業2" localSheetId="7">#REF!</definedName>
    <definedName name="G6保全松林緊急保護整備事業2" localSheetId="11">#REF!</definedName>
    <definedName name="G6保全松林緊急保護整備事業2">#REF!</definedName>
    <definedName name="G6保全松林緊急保護整備事業3" localSheetId="7">#REF!</definedName>
    <definedName name="G6保全松林緊急保護整備事業3" localSheetId="11">#REF!</definedName>
    <definedName name="G6保全松林緊急保護整備事業3">#REF!</definedName>
    <definedName name="G6保全松林緊急保護整備事業4" localSheetId="7">#REF!</definedName>
    <definedName name="G6保全松林緊急保護整備事業4" localSheetId="11">#REF!</definedName>
    <definedName name="G6保全松林緊急保護整備事業4">#REF!</definedName>
    <definedName name="G6保全松林緊急保護整備事業5" localSheetId="7">#REF!</definedName>
    <definedName name="G6保全松林緊急保護整備事業5" localSheetId="11">#REF!</definedName>
    <definedName name="G6保全松林緊急保護整備事業5">#REF!</definedName>
    <definedName name="G6保全松林緊急保護整備事業6" localSheetId="7">#REF!</definedName>
    <definedName name="G6保全松林緊急保護整備事業6" localSheetId="11">#REF!</definedName>
    <definedName name="G6保全松林緊急保護整備事業6">#REF!</definedName>
    <definedName name="G6保全松林緊急保護整備事業7" localSheetId="7">#REF!</definedName>
    <definedName name="G6保全松林緊急保護整備事業7" localSheetId="11">#REF!</definedName>
    <definedName name="G6保全松林緊急保護整備事業7">#REF!</definedName>
    <definedName name="G6保全松林緊急保護整備事業8" localSheetId="7">#REF!</definedName>
    <definedName name="G6保全松林緊急保護整備事業8" localSheetId="11">#REF!</definedName>
    <definedName name="G6保全松林緊急保護整備事業8">#REF!</definedName>
    <definedName name="G6保全松林緊急保護整備事業9" localSheetId="7">#REF!</definedName>
    <definedName name="G6保全松林緊急保護整備事業9" localSheetId="11">#REF!</definedName>
    <definedName name="G6保全松林緊急保護整備事業9">#REF!</definedName>
    <definedName name="G6名称1" localSheetId="7">#REF!</definedName>
    <definedName name="G6名称1" localSheetId="11">#REF!</definedName>
    <definedName name="G6名称1">#REF!</definedName>
    <definedName name="G6名称10" localSheetId="7">#REF!</definedName>
    <definedName name="G6名称10" localSheetId="11">#REF!</definedName>
    <definedName name="G6名称10">#REF!</definedName>
    <definedName name="G6名称2" localSheetId="7">#REF!</definedName>
    <definedName name="G6名称2" localSheetId="11">#REF!</definedName>
    <definedName name="G6名称2">#REF!</definedName>
    <definedName name="G6名称3" localSheetId="7">#REF!</definedName>
    <definedName name="G6名称3" localSheetId="11">#REF!</definedName>
    <definedName name="G6名称3">#REF!</definedName>
    <definedName name="G6名称4" localSheetId="7">#REF!</definedName>
    <definedName name="G6名称4" localSheetId="11">#REF!</definedName>
    <definedName name="G6名称4">#REF!</definedName>
    <definedName name="G6名称5" localSheetId="7">#REF!</definedName>
    <definedName name="G6名称5" localSheetId="11">#REF!</definedName>
    <definedName name="G6名称5">#REF!</definedName>
    <definedName name="G6名称6" localSheetId="7">#REF!</definedName>
    <definedName name="G6名称6" localSheetId="11">#REF!</definedName>
    <definedName name="G6名称6">#REF!</definedName>
    <definedName name="G6名称7" localSheetId="7">#REF!</definedName>
    <definedName name="G6名称7" localSheetId="11">#REF!</definedName>
    <definedName name="G6名称7">#REF!</definedName>
    <definedName name="G6名称8" localSheetId="7">#REF!</definedName>
    <definedName name="G6名称8" localSheetId="11">#REF!</definedName>
    <definedName name="G6名称8">#REF!</definedName>
    <definedName name="G6名称9" localSheetId="7">#REF!</definedName>
    <definedName name="G6名称9" localSheetId="11">#REF!</definedName>
    <definedName name="G6名称9">#REF!</definedName>
    <definedName name="G6流域育成林整備事業1" localSheetId="7">#REF!</definedName>
    <definedName name="G6流域育成林整備事業1" localSheetId="11">#REF!</definedName>
    <definedName name="G6流域育成林整備事業1">#REF!</definedName>
    <definedName name="G6流域育成林整備事業10" localSheetId="7">#REF!</definedName>
    <definedName name="G6流域育成林整備事業10" localSheetId="11">#REF!</definedName>
    <definedName name="G6流域育成林整備事業10">#REF!</definedName>
    <definedName name="G6流域育成林整備事業2" localSheetId="7">#REF!</definedName>
    <definedName name="G6流域育成林整備事業2" localSheetId="11">#REF!</definedName>
    <definedName name="G6流域育成林整備事業2">#REF!</definedName>
    <definedName name="G6流域育成林整備事業3" localSheetId="7">#REF!</definedName>
    <definedName name="G6流域育成林整備事業3" localSheetId="11">#REF!</definedName>
    <definedName name="G6流域育成林整備事業3">#REF!</definedName>
    <definedName name="G6流域育成林整備事業4" localSheetId="7">#REF!</definedName>
    <definedName name="G6流域育成林整備事業4" localSheetId="11">#REF!</definedName>
    <definedName name="G6流域育成林整備事業4">#REF!</definedName>
    <definedName name="G6流域育成林整備事業5" localSheetId="7">#REF!</definedName>
    <definedName name="G6流域育成林整備事業5" localSheetId="11">#REF!</definedName>
    <definedName name="G6流域育成林整備事業5">#REF!</definedName>
    <definedName name="G6流域育成林整備事業6" localSheetId="7">#REF!</definedName>
    <definedName name="G6流域育成林整備事業6" localSheetId="11">#REF!</definedName>
    <definedName name="G6流域育成林整備事業6">#REF!</definedName>
    <definedName name="G6流域育成林整備事業7" localSheetId="7">#REF!</definedName>
    <definedName name="G6流域育成林整備事業7" localSheetId="11">#REF!</definedName>
    <definedName name="G6流域育成林整備事業7">#REF!</definedName>
    <definedName name="G6流域育成林整備事業8" localSheetId="7">#REF!</definedName>
    <definedName name="G6流域育成林整備事業8" localSheetId="11">#REF!</definedName>
    <definedName name="G6流域育成林整備事業8">#REF!</definedName>
    <definedName name="G6流域育成林整備事業9" localSheetId="7">#REF!</definedName>
    <definedName name="G6流域育成林整備事業9" localSheetId="11">#REF!</definedName>
    <definedName name="G6流域育成林整備事業9">#REF!</definedName>
    <definedName name="G6流域育成林整備事業環境1" localSheetId="7">#REF!</definedName>
    <definedName name="G6流域育成林整備事業環境1" localSheetId="11">#REF!</definedName>
    <definedName name="G6流域育成林整備事業環境1">#REF!</definedName>
    <definedName name="G6流域育成林整備事業環境10" localSheetId="7">#REF!</definedName>
    <definedName name="G6流域育成林整備事業環境10" localSheetId="11">#REF!</definedName>
    <definedName name="G6流域育成林整備事業環境10">#REF!</definedName>
    <definedName name="G6流域育成林整備事業環境2" localSheetId="7">#REF!</definedName>
    <definedName name="G6流域育成林整備事業環境2" localSheetId="11">#REF!</definedName>
    <definedName name="G6流域育成林整備事業環境2">#REF!</definedName>
    <definedName name="G6流域育成林整備事業環境3" localSheetId="7">#REF!</definedName>
    <definedName name="G6流域育成林整備事業環境3" localSheetId="11">#REF!</definedName>
    <definedName name="G6流域育成林整備事業環境3">#REF!</definedName>
    <definedName name="G6流域育成林整備事業環境4" localSheetId="7">#REF!</definedName>
    <definedName name="G6流域育成林整備事業環境4" localSheetId="11">#REF!</definedName>
    <definedName name="G6流域育成林整備事業環境4">#REF!</definedName>
    <definedName name="G6流域育成林整備事業環境5" localSheetId="7">#REF!</definedName>
    <definedName name="G6流域育成林整備事業環境5" localSheetId="11">#REF!</definedName>
    <definedName name="G6流域育成林整備事業環境5">#REF!</definedName>
    <definedName name="G6流域育成林整備事業環境6" localSheetId="7">#REF!</definedName>
    <definedName name="G6流域育成林整備事業環境6" localSheetId="11">#REF!</definedName>
    <definedName name="G6流域育成林整備事業環境6">#REF!</definedName>
    <definedName name="G6流域育成林整備事業環境7" localSheetId="7">#REF!</definedName>
    <definedName name="G6流域育成林整備事業環境7" localSheetId="11">#REF!</definedName>
    <definedName name="G6流域育成林整備事業環境7">#REF!</definedName>
    <definedName name="G6流域育成林整備事業環境8" localSheetId="7">#REF!</definedName>
    <definedName name="G6流域育成林整備事業環境8" localSheetId="11">#REF!</definedName>
    <definedName name="G6流域育成林整備事業環境8">#REF!</definedName>
    <definedName name="G6流域育成林整備事業環境9" localSheetId="7">#REF!</definedName>
    <definedName name="G6流域育成林整備事業環境9" localSheetId="11">#REF!</definedName>
    <definedName name="G6流域育成林整備事業環境9">#REF!</definedName>
    <definedName name="G6流域育成林整備事業水土1" localSheetId="7">#REF!</definedName>
    <definedName name="G6流域育成林整備事業水土1" localSheetId="11">#REF!</definedName>
    <definedName name="G6流域育成林整備事業水土1">#REF!</definedName>
    <definedName name="G6流域育成林整備事業水土10" localSheetId="7">#REF!</definedName>
    <definedName name="G6流域育成林整備事業水土10" localSheetId="11">#REF!</definedName>
    <definedName name="G6流域育成林整備事業水土10">#REF!</definedName>
    <definedName name="G6流域育成林整備事業水土2" localSheetId="7">#REF!</definedName>
    <definedName name="G6流域育成林整備事業水土2" localSheetId="11">#REF!</definedName>
    <definedName name="G6流域育成林整備事業水土2">#REF!</definedName>
    <definedName name="G6流域育成林整備事業水土3" localSheetId="7">#REF!</definedName>
    <definedName name="G6流域育成林整備事業水土3" localSheetId="11">#REF!</definedName>
    <definedName name="G6流域育成林整備事業水土3">#REF!</definedName>
    <definedName name="G6流域育成林整備事業水土4" localSheetId="7">#REF!</definedName>
    <definedName name="G6流域育成林整備事業水土4" localSheetId="11">#REF!</definedName>
    <definedName name="G6流域育成林整備事業水土4">#REF!</definedName>
    <definedName name="G6流域育成林整備事業水土5" localSheetId="7">#REF!</definedName>
    <definedName name="G6流域育成林整備事業水土5" localSheetId="11">#REF!</definedName>
    <definedName name="G6流域育成林整備事業水土5">#REF!</definedName>
    <definedName name="G6流域育成林整備事業水土6" localSheetId="7">#REF!</definedName>
    <definedName name="G6流域育成林整備事業水土6" localSheetId="11">#REF!</definedName>
    <definedName name="G6流域育成林整備事業水土6">#REF!</definedName>
    <definedName name="G6流域育成林整備事業水土7" localSheetId="7">#REF!</definedName>
    <definedName name="G6流域育成林整備事業水土7" localSheetId="11">#REF!</definedName>
    <definedName name="G6流域育成林整備事業水土7">#REF!</definedName>
    <definedName name="G6流域育成林整備事業水土8" localSheetId="7">#REF!</definedName>
    <definedName name="G6流域育成林整備事業水土8" localSheetId="11">#REF!</definedName>
    <definedName name="G6流域育成林整備事業水土8">#REF!</definedName>
    <definedName name="G6流域育成林整備事業水土9" localSheetId="7">#REF!</definedName>
    <definedName name="G6流域育成林整備事業水土9" localSheetId="11">#REF!</definedName>
    <definedName name="G6流域育成林整備事業水土9">#REF!</definedName>
    <definedName name="G6流域公益保全林整備事業1" localSheetId="7">#REF!</definedName>
    <definedName name="G6流域公益保全林整備事業1" localSheetId="11">#REF!</definedName>
    <definedName name="G6流域公益保全林整備事業1">#REF!</definedName>
    <definedName name="G6流域公益保全林整備事業10" localSheetId="7">#REF!</definedName>
    <definedName name="G6流域公益保全林整備事業10" localSheetId="11">#REF!</definedName>
    <definedName name="G6流域公益保全林整備事業10">#REF!</definedName>
    <definedName name="G6流域公益保全林整備事業2" localSheetId="7">#REF!</definedName>
    <definedName name="G6流域公益保全林整備事業2" localSheetId="11">#REF!</definedName>
    <definedName name="G6流域公益保全林整備事業2">#REF!</definedName>
    <definedName name="G6流域公益保全林整備事業3" localSheetId="7">#REF!</definedName>
    <definedName name="G6流域公益保全林整備事業3" localSheetId="11">#REF!</definedName>
    <definedName name="G6流域公益保全林整備事業3">#REF!</definedName>
    <definedName name="G6流域公益保全林整備事業4" localSheetId="7">#REF!</definedName>
    <definedName name="G6流域公益保全林整備事業4" localSheetId="11">#REF!</definedName>
    <definedName name="G6流域公益保全林整備事業4">#REF!</definedName>
    <definedName name="G6流域公益保全林整備事業5" localSheetId="7">#REF!</definedName>
    <definedName name="G6流域公益保全林整備事業5" localSheetId="11">#REF!</definedName>
    <definedName name="G6流域公益保全林整備事業5">#REF!</definedName>
    <definedName name="G6流域公益保全林整備事業6" localSheetId="7">#REF!</definedName>
    <definedName name="G6流域公益保全林整備事業6" localSheetId="11">#REF!</definedName>
    <definedName name="G6流域公益保全林整備事業6">#REF!</definedName>
    <definedName name="G6流域公益保全林整備事業7" localSheetId="7">#REF!</definedName>
    <definedName name="G6流域公益保全林整備事業7" localSheetId="11">#REF!</definedName>
    <definedName name="G6流域公益保全林整備事業7">#REF!</definedName>
    <definedName name="G6流域公益保全林整備事業8" localSheetId="7">#REF!</definedName>
    <definedName name="G6流域公益保全林整備事業8" localSheetId="11">#REF!</definedName>
    <definedName name="G6流域公益保全林整備事業8">#REF!</definedName>
    <definedName name="G6流域公益保全林整備事業9" localSheetId="7">#REF!</definedName>
    <definedName name="G6流域公益保全林整備事業9" localSheetId="11">#REF!</definedName>
    <definedName name="G6流域公益保全林整備事業9">#REF!</definedName>
    <definedName name="G6流域循環資源林整備事業1" localSheetId="7">#REF!</definedName>
    <definedName name="G6流域循環資源林整備事業1" localSheetId="11">#REF!</definedName>
    <definedName name="G6流域循環資源林整備事業1">#REF!</definedName>
    <definedName name="G6流域循環資源林整備事業10" localSheetId="7">#REF!</definedName>
    <definedName name="G6流域循環資源林整備事業10" localSheetId="11">#REF!</definedName>
    <definedName name="G6流域循環資源林整備事業10">#REF!</definedName>
    <definedName name="G6流域循環資源林整備事業2" localSheetId="7">#REF!</definedName>
    <definedName name="G6流域循環資源林整備事業2" localSheetId="11">#REF!</definedName>
    <definedName name="G6流域循環資源林整備事業2">#REF!</definedName>
    <definedName name="G6流域循環資源林整備事業3" localSheetId="7">#REF!</definedName>
    <definedName name="G6流域循環資源林整備事業3" localSheetId="11">#REF!</definedName>
    <definedName name="G6流域循環資源林整備事業3">#REF!</definedName>
    <definedName name="G6流域循環資源林整備事業4" localSheetId="7">#REF!</definedName>
    <definedName name="G6流域循環資源林整備事業4" localSheetId="11">#REF!</definedName>
    <definedName name="G6流域循環資源林整備事業4">#REF!</definedName>
    <definedName name="G6流域循環資源林整備事業5" localSheetId="7">#REF!</definedName>
    <definedName name="G6流域循環資源林整備事業5" localSheetId="11">#REF!</definedName>
    <definedName name="G6流域循環資源林整備事業5">#REF!</definedName>
    <definedName name="G6流域循環資源林整備事業6" localSheetId="7">#REF!</definedName>
    <definedName name="G6流域循環資源林整備事業6" localSheetId="11">#REF!</definedName>
    <definedName name="G6流域循環資源林整備事業6">#REF!</definedName>
    <definedName name="G6流域循環資源林整備事業7" localSheetId="7">#REF!</definedName>
    <definedName name="G6流域循環資源林整備事業7" localSheetId="11">#REF!</definedName>
    <definedName name="G6流域循環資源林整備事業7">#REF!</definedName>
    <definedName name="G6流域循環資源林整備事業8" localSheetId="7">#REF!</definedName>
    <definedName name="G6流域循環資源林整備事業8" localSheetId="11">#REF!</definedName>
    <definedName name="G6流域循環資源林整備事業8">#REF!</definedName>
    <definedName name="G6流域循環資源林整備事業9" localSheetId="7">#REF!</definedName>
    <definedName name="G6流域循環資源林整備事業9" localSheetId="11">#REF!</definedName>
    <definedName name="G6流域循環資源林整備事業9">#REF!</definedName>
    <definedName name="G6林内路網公的森林整備推進事業1" localSheetId="7">#REF!</definedName>
    <definedName name="G6林内路網公的森林整備推進事業1" localSheetId="11">#REF!</definedName>
    <definedName name="G6林内路網公的森林整備推進事業1">#REF!</definedName>
    <definedName name="G6林内路網公的森林整備推進事業10" localSheetId="7">#REF!</definedName>
    <definedName name="G6林内路網公的森林整備推進事業10" localSheetId="11">#REF!</definedName>
    <definedName name="G6林内路網公的森林整備推進事業10">#REF!</definedName>
    <definedName name="G6林内路網公的森林整備推進事業2" localSheetId="7">#REF!</definedName>
    <definedName name="G6林内路網公的森林整備推進事業2" localSheetId="11">#REF!</definedName>
    <definedName name="G6林内路網公的森林整備推進事業2">#REF!</definedName>
    <definedName name="G6林内路網公的森林整備推進事業3" localSheetId="7">#REF!</definedName>
    <definedName name="G6林内路網公的森林整備推進事業3" localSheetId="11">#REF!</definedName>
    <definedName name="G6林内路網公的森林整備推進事業3">#REF!</definedName>
    <definedName name="G6林内路網公的森林整備推進事業4" localSheetId="7">#REF!</definedName>
    <definedName name="G6林内路網公的森林整備推進事業4" localSheetId="11">#REF!</definedName>
    <definedName name="G6林内路網公的森林整備推進事業4">#REF!</definedName>
    <definedName name="G6林内路網公的森林整備推進事業5" localSheetId="7">#REF!</definedName>
    <definedName name="G6林内路網公的森林整備推進事業5" localSheetId="11">#REF!</definedName>
    <definedName name="G6林内路網公的森林整備推進事業5">#REF!</definedName>
    <definedName name="G6林内路網公的森林整備推進事業6" localSheetId="7">#REF!</definedName>
    <definedName name="G6林内路網公的森林整備推進事業6" localSheetId="11">#REF!</definedName>
    <definedName name="G6林内路網公的森林整備推進事業6">#REF!</definedName>
    <definedName name="G6林内路網公的森林整備推進事業7" localSheetId="7">#REF!</definedName>
    <definedName name="G6林内路網公的森林整備推進事業7" localSheetId="11">#REF!</definedName>
    <definedName name="G6林内路網公的森林整備推進事業7">#REF!</definedName>
    <definedName name="G6林内路網公的森林整備推進事業8" localSheetId="7">#REF!</definedName>
    <definedName name="G6林内路網公的森林整備推進事業8" localSheetId="11">#REF!</definedName>
    <definedName name="G6林内路網公的森林整備推進事業8">#REF!</definedName>
    <definedName name="G6林内路網公的森林整備推進事業9" localSheetId="7">#REF!</definedName>
    <definedName name="G6林内路網公的森林整備推進事業9" localSheetId="11">#REF!</definedName>
    <definedName name="G6林内路網公的森林整備推進事業9">#REF!</definedName>
    <definedName name="G6林内路網流域育成林整備事業1" localSheetId="7">#REF!</definedName>
    <definedName name="G6林内路網流域育成林整備事業1" localSheetId="11">#REF!</definedName>
    <definedName name="G6林内路網流域育成林整備事業1">#REF!</definedName>
    <definedName name="G6林内路網流域育成林整備事業10" localSheetId="7">#REF!</definedName>
    <definedName name="G6林内路網流域育成林整備事業10" localSheetId="11">#REF!</definedName>
    <definedName name="G6林内路網流域育成林整備事業10">#REF!</definedName>
    <definedName name="G6林内路網流域育成林整備事業2" localSheetId="7">#REF!</definedName>
    <definedName name="G6林内路網流域育成林整備事業2" localSheetId="11">#REF!</definedName>
    <definedName name="G6林内路網流域育成林整備事業2">#REF!</definedName>
    <definedName name="G6林内路網流域育成林整備事業3" localSheetId="7">#REF!</definedName>
    <definedName name="G6林内路網流域育成林整備事業3" localSheetId="11">#REF!</definedName>
    <definedName name="G6林内路網流域育成林整備事業3">#REF!</definedName>
    <definedName name="G6林内路網流域育成林整備事業4" localSheetId="7">#REF!</definedName>
    <definedName name="G6林内路網流域育成林整備事業4" localSheetId="11">#REF!</definedName>
    <definedName name="G6林内路網流域育成林整備事業4">#REF!</definedName>
    <definedName name="G6林内路網流域育成林整備事業5" localSheetId="7">#REF!</definedName>
    <definedName name="G6林内路網流域育成林整備事業5" localSheetId="11">#REF!</definedName>
    <definedName name="G6林内路網流域育成林整備事業5">#REF!</definedName>
    <definedName name="G6林内路網流域育成林整備事業6" localSheetId="7">#REF!</definedName>
    <definedName name="G6林内路網流域育成林整備事業6" localSheetId="11">#REF!</definedName>
    <definedName name="G6林内路網流域育成林整備事業6">#REF!</definedName>
    <definedName name="G6林内路網流域育成林整備事業7" localSheetId="7">#REF!</definedName>
    <definedName name="G6林内路網流域育成林整備事業7" localSheetId="11">#REF!</definedName>
    <definedName name="G6林内路網流域育成林整備事業7">#REF!</definedName>
    <definedName name="G6林内路網流域育成林整備事業8" localSheetId="7">#REF!</definedName>
    <definedName name="G6林内路網流域育成林整備事業8" localSheetId="11">#REF!</definedName>
    <definedName name="G6林内路網流域育成林整備事業8">#REF!</definedName>
    <definedName name="G6林内路網流域育成林整備事業9" localSheetId="7">#REF!</definedName>
    <definedName name="G6林内路網流域育成林整備事業9" localSheetId="11">#REF!</definedName>
    <definedName name="G6林内路網流域育成林整備事業9">#REF!</definedName>
    <definedName name="G6絆の森整備事業1" localSheetId="7">#REF!</definedName>
    <definedName name="G6絆の森整備事業1" localSheetId="11">#REF!</definedName>
    <definedName name="G6絆の森整備事業1">#REF!</definedName>
    <definedName name="G6絆の森整備事業10" localSheetId="7">#REF!</definedName>
    <definedName name="G6絆の森整備事業10" localSheetId="11">#REF!</definedName>
    <definedName name="G6絆の森整備事業10">#REF!</definedName>
    <definedName name="G6絆の森整備事業2" localSheetId="7">#REF!</definedName>
    <definedName name="G6絆の森整備事業2" localSheetId="11">#REF!</definedName>
    <definedName name="G6絆の森整備事業2">#REF!</definedName>
    <definedName name="G6絆の森整備事業3" localSheetId="7">#REF!</definedName>
    <definedName name="G6絆の森整備事業3" localSheetId="11">#REF!</definedName>
    <definedName name="G6絆の森整備事業3">#REF!</definedName>
    <definedName name="G6絆の森整備事業4" localSheetId="7">#REF!</definedName>
    <definedName name="G6絆の森整備事業4" localSheetId="11">#REF!</definedName>
    <definedName name="G6絆の森整備事業4">#REF!</definedName>
    <definedName name="G6絆の森整備事業5" localSheetId="7">#REF!</definedName>
    <definedName name="G6絆の森整備事業5" localSheetId="11">#REF!</definedName>
    <definedName name="G6絆の森整備事業5">#REF!</definedName>
    <definedName name="G6絆の森整備事業6" localSheetId="7">#REF!</definedName>
    <definedName name="G6絆の森整備事業6" localSheetId="11">#REF!</definedName>
    <definedName name="G6絆の森整備事業6">#REF!</definedName>
    <definedName name="G6絆の森整備事業7" localSheetId="7">#REF!</definedName>
    <definedName name="G6絆の森整備事業7" localSheetId="11">#REF!</definedName>
    <definedName name="G6絆の森整備事業7">#REF!</definedName>
    <definedName name="G6絆の森整備事業8" localSheetId="7">#REF!</definedName>
    <definedName name="G6絆の森整備事業8" localSheetId="11">#REF!</definedName>
    <definedName name="G6絆の森整備事業8">#REF!</definedName>
    <definedName name="G6絆の森整備事業9" localSheetId="7">#REF!</definedName>
    <definedName name="G6絆の森整備事業9" localSheetId="11">#REF!</definedName>
    <definedName name="G6絆の森整備事業9">#REF!</definedName>
    <definedName name="G7_1その他森林整備" localSheetId="7">#REF!</definedName>
    <definedName name="G7_1その他森林整備" localSheetId="11">#REF!</definedName>
    <definedName name="G7_1その他森林整備">#REF!</definedName>
    <definedName name="G7_1その他整備" localSheetId="7">#REF!</definedName>
    <definedName name="G7_1その他整備" localSheetId="11">#REF!</definedName>
    <definedName name="G7_1その他整備">#REF!</definedName>
    <definedName name="G7_1衛生伐" localSheetId="7">#REF!</definedName>
    <definedName name="G7_1衛生伐" localSheetId="11">#REF!</definedName>
    <definedName name="G7_1衛生伐">#REF!</definedName>
    <definedName name="G7_1拡大造林" localSheetId="7">#REF!</definedName>
    <definedName name="G7_1拡大造林" localSheetId="11">#REF!</definedName>
    <definedName name="G7_1拡大造林">#REF!</definedName>
    <definedName name="G7_1機能増進簡易作業路" localSheetId="7">#REF!</definedName>
    <definedName name="G7_1機能増進簡易作業路" localSheetId="11">#REF!</definedName>
    <definedName name="G7_1機能増進簡易作業路">#REF!</definedName>
    <definedName name="G7_1機能増進枝払い" localSheetId="7">#REF!</definedName>
    <definedName name="G7_1機能増進枝払い" localSheetId="11">#REF!</definedName>
    <definedName name="G7_1機能増進枝払い">#REF!</definedName>
    <definedName name="G7_1機能増進除伐" localSheetId="7">#REF!</definedName>
    <definedName name="G7_1機能増進除伐" localSheetId="11">#REF!</definedName>
    <definedName name="G7_1機能増進除伐">#REF!</definedName>
    <definedName name="G7_1機能増進長期間作業路" localSheetId="7">#REF!</definedName>
    <definedName name="G7_1機能増進長期間作業路" localSheetId="11">#REF!</definedName>
    <definedName name="G7_1機能増進長期間作業路">#REF!</definedName>
    <definedName name="G7_1機能増進抜き伐り" localSheetId="7">#REF!</definedName>
    <definedName name="G7_1機能増進抜き伐り" localSheetId="11">#REF!</definedName>
    <definedName name="G7_1機能増進抜き伐り">#REF!</definedName>
    <definedName name="G7_1渓流林整備" localSheetId="7">#REF!</definedName>
    <definedName name="G7_1渓流林整備" localSheetId="11">#REF!</definedName>
    <definedName name="G7_1渓流林整備">#REF!</definedName>
    <definedName name="G7_1指定被害" localSheetId="7">#REF!</definedName>
    <definedName name="G7_1指定被害" localSheetId="11">#REF!</definedName>
    <definedName name="G7_1指定被害">#REF!</definedName>
    <definedName name="G7_1受光伐枝払い" localSheetId="7">#REF!</definedName>
    <definedName name="G7_1受光伐枝払い" localSheetId="11">#REF!</definedName>
    <definedName name="G7_1受光伐枝払い">#REF!</definedName>
    <definedName name="G7_1受光伐抜き伐り" localSheetId="7">#REF!</definedName>
    <definedName name="G7_1受光伐抜き伐り" localSheetId="11">#REF!</definedName>
    <definedName name="G7_1受光伐抜き伐り">#REF!</definedName>
    <definedName name="G7_1単層林改良" localSheetId="7">#REF!</definedName>
    <definedName name="G7_1単層林改良" localSheetId="11">#REF!</definedName>
    <definedName name="G7_1単層林改良">#REF!</definedName>
    <definedName name="G7_1単層林簡易作業路" localSheetId="7">#REF!</definedName>
    <definedName name="G7_1単層林簡易作業路" localSheetId="11">#REF!</definedName>
    <definedName name="G7_1単層林簡易作業路">#REF!</definedName>
    <definedName name="G7_1単層林植栽型下刈" localSheetId="7">#REF!</definedName>
    <definedName name="G7_1単層林植栽型下刈" localSheetId="11">#REF!</definedName>
    <definedName name="G7_1単層林植栽型下刈">#REF!</definedName>
    <definedName name="G7_1単層林植栽型間伐" localSheetId="7">#REF!</definedName>
    <definedName name="G7_1単層林植栽型間伐" localSheetId="11">#REF!</definedName>
    <definedName name="G7_1単層林植栽型間伐">#REF!</definedName>
    <definedName name="G7_1単層林植栽型枝打ち等" localSheetId="7">#REF!</definedName>
    <definedName name="G7_1単層林植栽型枝打ち等" localSheetId="11">#REF!</definedName>
    <definedName name="G7_1単層林植栽型枝打ち等">#REF!</definedName>
    <definedName name="G7_1単層林植栽型除伐" localSheetId="7">#REF!</definedName>
    <definedName name="G7_1単層林植栽型除伐" localSheetId="11">#REF!</definedName>
    <definedName name="G7_1単層林植栽型除伐">#REF!</definedName>
    <definedName name="G7_1単層林植栽型雪起こし" localSheetId="7">#REF!</definedName>
    <definedName name="G7_1単層林植栽型雪起こし" localSheetId="11">#REF!</definedName>
    <definedName name="G7_1単層林植栽型雪起こし">#REF!</definedName>
    <definedName name="G7_1単層林植栽型倒木起こし" localSheetId="7">#REF!</definedName>
    <definedName name="G7_1単層林植栽型倒木起こし" localSheetId="11">#REF!</definedName>
    <definedName name="G7_1単層林植栽型倒木起こし">#REF!</definedName>
    <definedName name="G7_1単層林整理伐" localSheetId="7">#REF!</definedName>
    <definedName name="G7_1単層林整理伐" localSheetId="11">#REF!</definedName>
    <definedName name="G7_1単層林整理伐">#REF!</definedName>
    <definedName name="G7_1単層林長期間作業路" localSheetId="7">#REF!</definedName>
    <definedName name="G7_1単層林長期間作業路" localSheetId="11">#REF!</definedName>
    <definedName name="G7_1単層林長期間作業路">#REF!</definedName>
    <definedName name="G7_1単層林天然型下刈" localSheetId="7">#REF!</definedName>
    <definedName name="G7_1単層林天然型下刈" localSheetId="11">#REF!</definedName>
    <definedName name="G7_1単層林天然型下刈">#REF!</definedName>
    <definedName name="G7_1単層林天然型除・間伐" localSheetId="7">#REF!</definedName>
    <definedName name="G7_1単層林天然型除・間伐" localSheetId="11">#REF!</definedName>
    <definedName name="G7_1単層林天然型除・間伐">#REF!</definedName>
    <definedName name="G7_1単層林天然型雪起こし" localSheetId="7">#REF!</definedName>
    <definedName name="G7_1単層林天然型雪起こし" localSheetId="11">#REF!</definedName>
    <definedName name="G7_1単層林天然型雪起こし">#REF!</definedName>
    <definedName name="G7_1長期育成改良" localSheetId="7">#REF!</definedName>
    <definedName name="G7_1長期育成改良" localSheetId="11">#REF!</definedName>
    <definedName name="G7_1長期育成改良">#REF!</definedName>
    <definedName name="G7_1長期育成簡易作業路" localSheetId="7">#REF!</definedName>
    <definedName name="G7_1長期育成簡易作業路" localSheetId="11">#REF!</definedName>
    <definedName name="G7_1長期育成簡易作業路">#REF!</definedName>
    <definedName name="G7_1長期育成樹下植栽等" localSheetId="7">#REF!</definedName>
    <definedName name="G7_1長期育成樹下植栽等" localSheetId="11">#REF!</definedName>
    <definedName name="G7_1長期育成樹下植栽等">#REF!</definedName>
    <definedName name="G7_1長期育成植栽型下刈" localSheetId="7">#REF!</definedName>
    <definedName name="G7_1長期育成植栽型下刈" localSheetId="11">#REF!</definedName>
    <definedName name="G7_1長期育成植栽型下刈">#REF!</definedName>
    <definedName name="G7_1長期育成植栽型除・間伐" localSheetId="7">#REF!</definedName>
    <definedName name="G7_1長期育成植栽型除・間伐" localSheetId="11">#REF!</definedName>
    <definedName name="G7_1長期育成植栽型除・間伐">#REF!</definedName>
    <definedName name="G7_1長期育成植栽型雪起こし" localSheetId="7">#REF!</definedName>
    <definedName name="G7_1長期育成植栽型雪起こし" localSheetId="11">#REF!</definedName>
    <definedName name="G7_1長期育成植栽型雪起こし">#REF!</definedName>
    <definedName name="G7_1長期育成植栽型倒木起こし" localSheetId="7">#REF!</definedName>
    <definedName name="G7_1長期育成植栽型倒木起こし" localSheetId="11">#REF!</definedName>
    <definedName name="G7_1長期育成植栽型倒木起こし">#REF!</definedName>
    <definedName name="G7_1長期育成長期間作業路" localSheetId="7">#REF!</definedName>
    <definedName name="G7_1長期育成長期間作業路" localSheetId="11">#REF!</definedName>
    <definedName name="G7_1長期育成長期間作業路">#REF!</definedName>
    <definedName name="G7_1長期育成天然型下刈" localSheetId="7">#REF!</definedName>
    <definedName name="G7_1長期育成天然型下刈" localSheetId="11">#REF!</definedName>
    <definedName name="G7_1長期育成天然型下刈">#REF!</definedName>
    <definedName name="G7_1長期育成天然型除・間伐" localSheetId="7">#REF!</definedName>
    <definedName name="G7_1長期育成天然型除・間伐" localSheetId="11">#REF!</definedName>
    <definedName name="G7_1長期育成天然型除・間伐">#REF!</definedName>
    <definedName name="G7_1長期育成天然型雪起こし" localSheetId="7">#REF!</definedName>
    <definedName name="G7_1長期育成天然型雪起こし" localSheetId="11">#REF!</definedName>
    <definedName name="G7_1長期育成天然型雪起こし">#REF!</definedName>
    <definedName name="G7_1鳥獣害防止施設" localSheetId="7">#REF!</definedName>
    <definedName name="G7_1鳥獣害防止施設" localSheetId="11">#REF!</definedName>
    <definedName name="G7_1鳥獣害防止施設">#REF!</definedName>
    <definedName name="G7_1伐採前特殊地拵" localSheetId="7">#REF!</definedName>
    <definedName name="G7_1伐採前特殊地拵" localSheetId="11">#REF!</definedName>
    <definedName name="G7_1伐採前特殊地拵">#REF!</definedName>
    <definedName name="G7_1伐跡地" localSheetId="7">#REF!</definedName>
    <definedName name="G7_1伐跡地" localSheetId="11">#REF!</definedName>
    <definedName name="G7_1伐跡地">#REF!</definedName>
    <definedName name="G7_1付帯施設整備" localSheetId="7">#REF!</definedName>
    <definedName name="G7_1付帯施設整備" localSheetId="11">#REF!</definedName>
    <definedName name="G7_1付帯施設整備">#REF!</definedName>
    <definedName name="G7_1普通被害" localSheetId="7">#REF!</definedName>
    <definedName name="G7_1普通被害" localSheetId="11">#REF!</definedName>
    <definedName name="G7_1普通被害">#REF!</definedName>
    <definedName name="G7_1複層林改良改良" localSheetId="7">#REF!</definedName>
    <definedName name="G7_1複層林改良改良" localSheetId="11">#REF!</definedName>
    <definedName name="G7_1複層林改良改良">#REF!</definedName>
    <definedName name="G7_1複層林改良植栽" localSheetId="7">#REF!</definedName>
    <definedName name="G7_1複層林改良植栽" localSheetId="11">#REF!</definedName>
    <definedName name="G7_1複層林改良植栽">#REF!</definedName>
    <definedName name="G7_1複層林改良地表かきおこし" localSheetId="7">#REF!</definedName>
    <definedName name="G7_1複層林改良地表かきおこし" localSheetId="11">#REF!</definedName>
    <definedName name="G7_1複層林改良地表かきおこし">#REF!</definedName>
    <definedName name="G7_1複層林改良播種" localSheetId="7">#REF!</definedName>
    <definedName name="G7_1複層林改良播種" localSheetId="11">#REF!</definedName>
    <definedName name="G7_1複層林改良播種">#REF!</definedName>
    <definedName name="G7_1複層林簡易作業路" localSheetId="7">#REF!</definedName>
    <definedName name="G7_1複層林簡易作業路" localSheetId="11">#REF!</definedName>
    <definedName name="G7_1複層林簡易作業路">#REF!</definedName>
    <definedName name="G7_1複層林樹下植栽等" localSheetId="7">#REF!</definedName>
    <definedName name="G7_1複層林樹下植栽等" localSheetId="11">#REF!</definedName>
    <definedName name="G7_1複層林樹下植栽等">#REF!</definedName>
    <definedName name="G7_1複層林植栽型下刈" localSheetId="7">#REF!</definedName>
    <definedName name="G7_1複層林植栽型下刈" localSheetId="11">#REF!</definedName>
    <definedName name="G7_1複層林植栽型下刈">#REF!</definedName>
    <definedName name="G7_1複層林植栽型除・間伐" localSheetId="7">#REF!</definedName>
    <definedName name="G7_1複層林植栽型除・間伐" localSheetId="11">#REF!</definedName>
    <definedName name="G7_1複層林植栽型除・間伐">#REF!</definedName>
    <definedName name="G7_1複層林植栽型雪起こし" localSheetId="7">#REF!</definedName>
    <definedName name="G7_1複層林植栽型雪起こし" localSheetId="11">#REF!</definedName>
    <definedName name="G7_1複層林植栽型雪起こし">#REF!</definedName>
    <definedName name="G7_1複層林植栽型倒木起こし" localSheetId="7">#REF!</definedName>
    <definedName name="G7_1複層林植栽型倒木起こし" localSheetId="11">#REF!</definedName>
    <definedName name="G7_1複層林植栽型倒木起こし">#REF!</definedName>
    <definedName name="G7_1複層林人工林整理伐" localSheetId="7">#REF!</definedName>
    <definedName name="G7_1複層林人工林整理伐" localSheetId="11">#REF!</definedName>
    <definedName name="G7_1複層林人工林整理伐">#REF!</definedName>
    <definedName name="G7_1複層林整理伐" localSheetId="7">#REF!</definedName>
    <definedName name="G7_1複層林整理伐" localSheetId="11">#REF!</definedName>
    <definedName name="G7_1複層林整理伐">#REF!</definedName>
    <definedName name="G7_1複層林長期間作業路" localSheetId="7">#REF!</definedName>
    <definedName name="G7_1複層林長期間作業路" localSheetId="11">#REF!</definedName>
    <definedName name="G7_1複層林長期間作業路">#REF!</definedName>
    <definedName name="G7_1複層林天然型下刈" localSheetId="7">#REF!</definedName>
    <definedName name="G7_1複層林天然型下刈" localSheetId="11">#REF!</definedName>
    <definedName name="G7_1複層林天然型下刈">#REF!</definedName>
    <definedName name="G7_1複層林天然型除・間伐" localSheetId="7">#REF!</definedName>
    <definedName name="G7_1複層林天然型除・間伐" localSheetId="11">#REF!</definedName>
    <definedName name="G7_1複層林天然型除・間伐">#REF!</definedName>
    <definedName name="G7_1複層林天然型雪起こし" localSheetId="7">#REF!</definedName>
    <definedName name="G7_1複層林天然型雪起こし" localSheetId="11">#REF!</definedName>
    <definedName name="G7_1複層林天然型雪起こし">#REF!</definedName>
    <definedName name="G7_1防火施設整備" localSheetId="7">#REF!</definedName>
    <definedName name="G7_1防火施設整備" localSheetId="11">#REF!</definedName>
    <definedName name="G7_1防火施設整備">#REF!</definedName>
    <definedName name="G7_1誘導伐枝払い" localSheetId="7">#REF!</definedName>
    <definedName name="G7_1誘導伐枝払い" localSheetId="11">#REF!</definedName>
    <definedName name="G7_1誘導伐枝払い">#REF!</definedName>
    <definedName name="G7_1誘導伐抜き伐り" localSheetId="7">#REF!</definedName>
    <definedName name="G7_1誘導伐抜き伐り" localSheetId="11">#REF!</definedName>
    <definedName name="G7_1誘導伐抜き伐り">#REF!</definedName>
    <definedName name="G7_1用地等取得" localSheetId="7">#REF!</definedName>
    <definedName name="G7_1用地等取得" localSheetId="11">#REF!</definedName>
    <definedName name="G7_1用地等取得">#REF!</definedName>
    <definedName name="G7_1林床保全整備" localSheetId="7">#REF!</definedName>
    <definedName name="G7_1林床保全整備" localSheetId="11">#REF!</definedName>
    <definedName name="G7_1林床保全整備">#REF!</definedName>
    <definedName name="G7_1路網整備" localSheetId="7">#REF!</definedName>
    <definedName name="G7_1路網整備" localSheetId="11">#REF!</definedName>
    <definedName name="G7_1路網整備">#REF!</definedName>
    <definedName name="G7_2その他森林整備" localSheetId="7">#REF!</definedName>
    <definedName name="G7_2その他森林整備" localSheetId="11">#REF!</definedName>
    <definedName name="G7_2その他森林整備">#REF!</definedName>
    <definedName name="G7_2その他整備" localSheetId="7">#REF!</definedName>
    <definedName name="G7_2その他整備" localSheetId="11">#REF!</definedName>
    <definedName name="G7_2その他整備">#REF!</definedName>
    <definedName name="G7_2衛生伐" localSheetId="7">#REF!</definedName>
    <definedName name="G7_2衛生伐" localSheetId="11">#REF!</definedName>
    <definedName name="G7_2衛生伐">#REF!</definedName>
    <definedName name="G7_2拡大造林" localSheetId="7">#REF!</definedName>
    <definedName name="G7_2拡大造林" localSheetId="11">#REF!</definedName>
    <definedName name="G7_2拡大造林">#REF!</definedName>
    <definedName name="G7_2機能増進簡易作業路" localSheetId="7">#REF!</definedName>
    <definedName name="G7_2機能増進簡易作業路" localSheetId="11">#REF!</definedName>
    <definedName name="G7_2機能増進簡易作業路">#REF!</definedName>
    <definedName name="G7_2機能増進枝払い" localSheetId="7">#REF!</definedName>
    <definedName name="G7_2機能増進枝払い" localSheetId="11">#REF!</definedName>
    <definedName name="G7_2機能増進枝払い">#REF!</definedName>
    <definedName name="G7_2機能増進除伐" localSheetId="7">#REF!</definedName>
    <definedName name="G7_2機能増進除伐" localSheetId="11">#REF!</definedName>
    <definedName name="G7_2機能増進除伐">#REF!</definedName>
    <definedName name="G7_2機能増進長期間作業路" localSheetId="7">#REF!</definedName>
    <definedName name="G7_2機能増進長期間作業路" localSheetId="11">#REF!</definedName>
    <definedName name="G7_2機能増進長期間作業路">#REF!</definedName>
    <definedName name="G7_2機能増進抜き伐り" localSheetId="7">#REF!</definedName>
    <definedName name="G7_2機能増進抜き伐り" localSheetId="11">#REF!</definedName>
    <definedName name="G7_2機能増進抜き伐り">#REF!</definedName>
    <definedName name="G7_2渓流林整備" localSheetId="7">#REF!</definedName>
    <definedName name="G7_2渓流林整備" localSheetId="11">#REF!</definedName>
    <definedName name="G7_2渓流林整備">#REF!</definedName>
    <definedName name="G7_2指定被害" localSheetId="7">#REF!</definedName>
    <definedName name="G7_2指定被害" localSheetId="11">#REF!</definedName>
    <definedName name="G7_2指定被害">#REF!</definedName>
    <definedName name="G7_2受光伐枝払い" localSheetId="7">#REF!</definedName>
    <definedName name="G7_2受光伐枝払い" localSheetId="11">#REF!</definedName>
    <definedName name="G7_2受光伐枝払い">#REF!</definedName>
    <definedName name="G7_2受光伐抜き伐り" localSheetId="7">#REF!</definedName>
    <definedName name="G7_2受光伐抜き伐り" localSheetId="11">#REF!</definedName>
    <definedName name="G7_2受光伐抜き伐り">#REF!</definedName>
    <definedName name="G7_2単層林改良" localSheetId="7">#REF!</definedName>
    <definedName name="G7_2単層林改良" localSheetId="11">#REF!</definedName>
    <definedName name="G7_2単層林改良">#REF!</definedName>
    <definedName name="G7_2単層林簡易作業路" localSheetId="7">#REF!</definedName>
    <definedName name="G7_2単層林簡易作業路" localSheetId="11">#REF!</definedName>
    <definedName name="G7_2単層林簡易作業路">#REF!</definedName>
    <definedName name="G7_2単層林植栽型下刈" localSheetId="7">#REF!</definedName>
    <definedName name="G7_2単層林植栽型下刈" localSheetId="11">#REF!</definedName>
    <definedName name="G7_2単層林植栽型下刈">#REF!</definedName>
    <definedName name="G7_2単層林植栽型間伐" localSheetId="7">#REF!</definedName>
    <definedName name="G7_2単層林植栽型間伐" localSheetId="11">#REF!</definedName>
    <definedName name="G7_2単層林植栽型間伐">#REF!</definedName>
    <definedName name="G7_2単層林植栽型枝打ち等" localSheetId="7">#REF!</definedName>
    <definedName name="G7_2単層林植栽型枝打ち等" localSheetId="11">#REF!</definedName>
    <definedName name="G7_2単層林植栽型枝打ち等">#REF!</definedName>
    <definedName name="G7_2単層林植栽型除伐" localSheetId="7">#REF!</definedName>
    <definedName name="G7_2単層林植栽型除伐" localSheetId="11">#REF!</definedName>
    <definedName name="G7_2単層林植栽型除伐">#REF!</definedName>
    <definedName name="G7_2単層林植栽型雪起こし" localSheetId="7">#REF!</definedName>
    <definedName name="G7_2単層林植栽型雪起こし" localSheetId="11">#REF!</definedName>
    <definedName name="G7_2単層林植栽型雪起こし">#REF!</definedName>
    <definedName name="G7_2単層林植栽型倒木起こし" localSheetId="7">#REF!</definedName>
    <definedName name="G7_2単層林植栽型倒木起こし" localSheetId="11">#REF!</definedName>
    <definedName name="G7_2単層林植栽型倒木起こし">#REF!</definedName>
    <definedName name="G7_2単層林整理伐" localSheetId="7">#REF!</definedName>
    <definedName name="G7_2単層林整理伐" localSheetId="11">#REF!</definedName>
    <definedName name="G7_2単層林整理伐">#REF!</definedName>
    <definedName name="G7_2単層林長期間作業路" localSheetId="7">#REF!</definedName>
    <definedName name="G7_2単層林長期間作業路" localSheetId="11">#REF!</definedName>
    <definedName name="G7_2単層林長期間作業路">#REF!</definedName>
    <definedName name="G7_2単層林天然型下刈" localSheetId="7">#REF!</definedName>
    <definedName name="G7_2単層林天然型下刈" localSheetId="11">#REF!</definedName>
    <definedName name="G7_2単層林天然型下刈">#REF!</definedName>
    <definedName name="G7_2単層林天然型除・間伐" localSheetId="7">#REF!</definedName>
    <definedName name="G7_2単層林天然型除・間伐" localSheetId="11">#REF!</definedName>
    <definedName name="G7_2単層林天然型除・間伐">#REF!</definedName>
    <definedName name="G7_2単層林天然型雪起こし" localSheetId="7">#REF!</definedName>
    <definedName name="G7_2単層林天然型雪起こし" localSheetId="11">#REF!</definedName>
    <definedName name="G7_2単層林天然型雪起こし">#REF!</definedName>
    <definedName name="G7_2長期育成改良" localSheetId="7">#REF!</definedName>
    <definedName name="G7_2長期育成改良" localSheetId="11">#REF!</definedName>
    <definedName name="G7_2長期育成改良">#REF!</definedName>
    <definedName name="G7_2長期育成簡易作業路" localSheetId="7">#REF!</definedName>
    <definedName name="G7_2長期育成簡易作業路" localSheetId="11">#REF!</definedName>
    <definedName name="G7_2長期育成簡易作業路">#REF!</definedName>
    <definedName name="G7_2長期育成樹下植栽等" localSheetId="7">#REF!</definedName>
    <definedName name="G7_2長期育成樹下植栽等" localSheetId="11">#REF!</definedName>
    <definedName name="G7_2長期育成樹下植栽等">#REF!</definedName>
    <definedName name="G7_2長期育成植栽型下刈" localSheetId="7">#REF!</definedName>
    <definedName name="G7_2長期育成植栽型下刈" localSheetId="11">#REF!</definedName>
    <definedName name="G7_2長期育成植栽型下刈">#REF!</definedName>
    <definedName name="G7_2長期育成植栽型除・間伐" localSheetId="7">#REF!</definedName>
    <definedName name="G7_2長期育成植栽型除・間伐" localSheetId="11">#REF!</definedName>
    <definedName name="G7_2長期育成植栽型除・間伐">#REF!</definedName>
    <definedName name="G7_2長期育成植栽型雪起こし" localSheetId="7">#REF!</definedName>
    <definedName name="G7_2長期育成植栽型雪起こし" localSheetId="11">#REF!</definedName>
    <definedName name="G7_2長期育成植栽型雪起こし">#REF!</definedName>
    <definedName name="G7_2長期育成植栽型倒木起こし" localSheetId="7">#REF!</definedName>
    <definedName name="G7_2長期育成植栽型倒木起こし" localSheetId="11">#REF!</definedName>
    <definedName name="G7_2長期育成植栽型倒木起こし">#REF!</definedName>
    <definedName name="G7_2長期育成長期間作業路" localSheetId="7">#REF!</definedName>
    <definedName name="G7_2長期育成長期間作業路" localSheetId="11">#REF!</definedName>
    <definedName name="G7_2長期育成長期間作業路">#REF!</definedName>
    <definedName name="G7_2長期育成天然型下刈" localSheetId="7">#REF!</definedName>
    <definedName name="G7_2長期育成天然型下刈" localSheetId="11">#REF!</definedName>
    <definedName name="G7_2長期育成天然型下刈">#REF!</definedName>
    <definedName name="G7_2長期育成天然型除・間伐" localSheetId="7">#REF!</definedName>
    <definedName name="G7_2長期育成天然型除・間伐" localSheetId="11">#REF!</definedName>
    <definedName name="G7_2長期育成天然型除・間伐">#REF!</definedName>
    <definedName name="G7_2長期育成天然型雪起こし" localSheetId="7">#REF!</definedName>
    <definedName name="G7_2長期育成天然型雪起こし" localSheetId="11">#REF!</definedName>
    <definedName name="G7_2長期育成天然型雪起こし">#REF!</definedName>
    <definedName name="G7_2鳥獣害防止施設" localSheetId="7">#REF!</definedName>
    <definedName name="G7_2鳥獣害防止施設" localSheetId="11">#REF!</definedName>
    <definedName name="G7_2鳥獣害防止施設">#REF!</definedName>
    <definedName name="G7_2伐採前特殊地拵" localSheetId="7">#REF!</definedName>
    <definedName name="G7_2伐採前特殊地拵" localSheetId="11">#REF!</definedName>
    <definedName name="G7_2伐採前特殊地拵">#REF!</definedName>
    <definedName name="G7_2伐跡地" localSheetId="7">#REF!</definedName>
    <definedName name="G7_2伐跡地" localSheetId="11">#REF!</definedName>
    <definedName name="G7_2伐跡地">#REF!</definedName>
    <definedName name="G7_2付帯施設整備" localSheetId="7">#REF!</definedName>
    <definedName name="G7_2付帯施設整備" localSheetId="11">#REF!</definedName>
    <definedName name="G7_2付帯施設整備">#REF!</definedName>
    <definedName name="G7_2普通被害" localSheetId="7">#REF!</definedName>
    <definedName name="G7_2普通被害" localSheetId="11">#REF!</definedName>
    <definedName name="G7_2普通被害">#REF!</definedName>
    <definedName name="G7_2複層林改良改良" localSheetId="7">#REF!</definedName>
    <definedName name="G7_2複層林改良改良" localSheetId="11">#REF!</definedName>
    <definedName name="G7_2複層林改良改良">#REF!</definedName>
    <definedName name="G7_2複層林改良植栽" localSheetId="7">#REF!</definedName>
    <definedName name="G7_2複層林改良植栽" localSheetId="11">#REF!</definedName>
    <definedName name="G7_2複層林改良植栽">#REF!</definedName>
    <definedName name="G7_2複層林改良地表かきおこし" localSheetId="7">#REF!</definedName>
    <definedName name="G7_2複層林改良地表かきおこし" localSheetId="11">#REF!</definedName>
    <definedName name="G7_2複層林改良地表かきおこし">#REF!</definedName>
    <definedName name="G7_2複層林改良播種" localSheetId="7">#REF!</definedName>
    <definedName name="G7_2複層林改良播種" localSheetId="11">#REF!</definedName>
    <definedName name="G7_2複層林改良播種">#REF!</definedName>
    <definedName name="G7_2複層林簡易作業路" localSheetId="7">#REF!</definedName>
    <definedName name="G7_2複層林簡易作業路" localSheetId="11">#REF!</definedName>
    <definedName name="G7_2複層林簡易作業路">#REF!</definedName>
    <definedName name="G7_2複層林樹下植栽等" localSheetId="7">#REF!</definedName>
    <definedName name="G7_2複層林樹下植栽等" localSheetId="11">#REF!</definedName>
    <definedName name="G7_2複層林樹下植栽等">#REF!</definedName>
    <definedName name="G7_2複層林植栽型下刈" localSheetId="7">#REF!</definedName>
    <definedName name="G7_2複層林植栽型下刈" localSheetId="11">#REF!</definedName>
    <definedName name="G7_2複層林植栽型下刈">#REF!</definedName>
    <definedName name="G7_2複層林植栽型除・間伐" localSheetId="7">#REF!</definedName>
    <definedName name="G7_2複層林植栽型除・間伐" localSheetId="11">#REF!</definedName>
    <definedName name="G7_2複層林植栽型除・間伐">#REF!</definedName>
    <definedName name="G7_2複層林植栽型雪起こし" localSheetId="7">#REF!</definedName>
    <definedName name="G7_2複層林植栽型雪起こし" localSheetId="11">#REF!</definedName>
    <definedName name="G7_2複層林植栽型雪起こし">#REF!</definedName>
    <definedName name="G7_2複層林植栽型倒木起こし" localSheetId="7">#REF!</definedName>
    <definedName name="G7_2複層林植栽型倒木起こし" localSheetId="11">#REF!</definedName>
    <definedName name="G7_2複層林植栽型倒木起こし">#REF!</definedName>
    <definedName name="G7_2複層林人工林整理伐" localSheetId="7">#REF!</definedName>
    <definedName name="G7_2複層林人工林整理伐" localSheetId="11">#REF!</definedName>
    <definedName name="G7_2複層林人工林整理伐">#REF!</definedName>
    <definedName name="G7_2複層林整理伐" localSheetId="7">#REF!</definedName>
    <definedName name="G7_2複層林整理伐" localSheetId="11">#REF!</definedName>
    <definedName name="G7_2複層林整理伐">#REF!</definedName>
    <definedName name="G7_2複層林長期間作業路" localSheetId="7">#REF!</definedName>
    <definedName name="G7_2複層林長期間作業路" localSheetId="11">#REF!</definedName>
    <definedName name="G7_2複層林長期間作業路">#REF!</definedName>
    <definedName name="G7_2複層林天然型下刈" localSheetId="7">#REF!</definedName>
    <definedName name="G7_2複層林天然型下刈" localSheetId="11">#REF!</definedName>
    <definedName name="G7_2複層林天然型下刈">#REF!</definedName>
    <definedName name="G7_2複層林天然型除・間伐" localSheetId="7">#REF!</definedName>
    <definedName name="G7_2複層林天然型除・間伐" localSheetId="11">#REF!</definedName>
    <definedName name="G7_2複層林天然型除・間伐">#REF!</definedName>
    <definedName name="G7_2複層林天然型雪起こし" localSheetId="7">#REF!</definedName>
    <definedName name="G7_2複層林天然型雪起こし" localSheetId="11">#REF!</definedName>
    <definedName name="G7_2複層林天然型雪起こし">#REF!</definedName>
    <definedName name="G7_2防火施設整備" localSheetId="7">#REF!</definedName>
    <definedName name="G7_2防火施設整備" localSheetId="11">#REF!</definedName>
    <definedName name="G7_2防火施設整備">#REF!</definedName>
    <definedName name="G7_2誘導伐枝払い" localSheetId="7">#REF!</definedName>
    <definedName name="G7_2誘導伐枝払い" localSheetId="11">#REF!</definedName>
    <definedName name="G7_2誘導伐枝払い">#REF!</definedName>
    <definedName name="G7_2誘導伐抜き伐り" localSheetId="7">#REF!</definedName>
    <definedName name="G7_2誘導伐抜き伐り" localSheetId="11">#REF!</definedName>
    <definedName name="G7_2誘導伐抜き伐り">#REF!</definedName>
    <definedName name="G7_2用地等取得" localSheetId="7">#REF!</definedName>
    <definedName name="G7_2用地等取得" localSheetId="11">#REF!</definedName>
    <definedName name="G7_2用地等取得">#REF!</definedName>
    <definedName name="G7_2林床保全整備" localSheetId="7">#REF!</definedName>
    <definedName name="G7_2林床保全整備" localSheetId="11">#REF!</definedName>
    <definedName name="G7_2林床保全整備">#REF!</definedName>
    <definedName name="G7_2路網整備" localSheetId="7">#REF!</definedName>
    <definedName name="G7_2路網整備" localSheetId="11">#REF!</definedName>
    <definedName name="G7_2路網整備">#REF!</definedName>
    <definedName name="G7_3その他森林整備" localSheetId="7">#REF!</definedName>
    <definedName name="G7_3その他森林整備" localSheetId="11">#REF!</definedName>
    <definedName name="G7_3その他森林整備">#REF!</definedName>
    <definedName name="G7_3その他整備" localSheetId="7">#REF!</definedName>
    <definedName name="G7_3その他整備" localSheetId="11">#REF!</definedName>
    <definedName name="G7_3その他整備">#REF!</definedName>
    <definedName name="G7_3衛生伐" localSheetId="7">#REF!</definedName>
    <definedName name="G7_3衛生伐" localSheetId="11">#REF!</definedName>
    <definedName name="G7_3衛生伐">#REF!</definedName>
    <definedName name="G7_3拡大造林" localSheetId="7">#REF!</definedName>
    <definedName name="G7_3拡大造林" localSheetId="11">#REF!</definedName>
    <definedName name="G7_3拡大造林">#REF!</definedName>
    <definedName name="G7_3機能増進簡易作業路" localSheetId="7">#REF!</definedName>
    <definedName name="G7_3機能増進簡易作業路" localSheetId="11">#REF!</definedName>
    <definedName name="G7_3機能増進簡易作業路">#REF!</definedName>
    <definedName name="G7_3機能増進枝払い" localSheetId="7">#REF!</definedName>
    <definedName name="G7_3機能増進枝払い" localSheetId="11">#REF!</definedName>
    <definedName name="G7_3機能増進枝払い">#REF!</definedName>
    <definedName name="G7_3機能増進除伐" localSheetId="7">#REF!</definedName>
    <definedName name="G7_3機能増進除伐" localSheetId="11">#REF!</definedName>
    <definedName name="G7_3機能増進除伐">#REF!</definedName>
    <definedName name="G7_3機能増進長期間作業路" localSheetId="7">#REF!</definedName>
    <definedName name="G7_3機能増進長期間作業路" localSheetId="11">#REF!</definedName>
    <definedName name="G7_3機能増進長期間作業路">#REF!</definedName>
    <definedName name="G7_3機能増進抜き伐り" localSheetId="7">#REF!</definedName>
    <definedName name="G7_3機能増進抜き伐り" localSheetId="11">#REF!</definedName>
    <definedName name="G7_3機能増進抜き伐り">#REF!</definedName>
    <definedName name="G7_3渓流林整備" localSheetId="7">#REF!</definedName>
    <definedName name="G7_3渓流林整備" localSheetId="11">#REF!</definedName>
    <definedName name="G7_3渓流林整備">#REF!</definedName>
    <definedName name="G7_3指定被害" localSheetId="7">#REF!</definedName>
    <definedName name="G7_3指定被害" localSheetId="11">#REF!</definedName>
    <definedName name="G7_3指定被害">#REF!</definedName>
    <definedName name="G7_3受光伐枝払い" localSheetId="7">#REF!</definedName>
    <definedName name="G7_3受光伐枝払い" localSheetId="11">#REF!</definedName>
    <definedName name="G7_3受光伐枝払い">#REF!</definedName>
    <definedName name="G7_3受光伐抜き伐り" localSheetId="7">#REF!</definedName>
    <definedName name="G7_3受光伐抜き伐り" localSheetId="11">#REF!</definedName>
    <definedName name="G7_3受光伐抜き伐り">#REF!</definedName>
    <definedName name="G7_3単層林改良" localSheetId="7">#REF!</definedName>
    <definedName name="G7_3単層林改良" localSheetId="11">#REF!</definedName>
    <definedName name="G7_3単層林改良">#REF!</definedName>
    <definedName name="G7_3単層林簡易作業路" localSheetId="7">#REF!</definedName>
    <definedName name="G7_3単層林簡易作業路" localSheetId="11">#REF!</definedName>
    <definedName name="G7_3単層林簡易作業路">#REF!</definedName>
    <definedName name="G7_3単層林植栽型下刈" localSheetId="7">#REF!</definedName>
    <definedName name="G7_3単層林植栽型下刈" localSheetId="11">#REF!</definedName>
    <definedName name="G7_3単層林植栽型下刈">#REF!</definedName>
    <definedName name="G7_3単層林植栽型間伐" localSheetId="7">#REF!</definedName>
    <definedName name="G7_3単層林植栽型間伐" localSheetId="11">#REF!</definedName>
    <definedName name="G7_3単層林植栽型間伐">#REF!</definedName>
    <definedName name="G7_3単層林植栽型枝打ち等" localSheetId="7">#REF!</definedName>
    <definedName name="G7_3単層林植栽型枝打ち等" localSheetId="11">#REF!</definedName>
    <definedName name="G7_3単層林植栽型枝打ち等">#REF!</definedName>
    <definedName name="G7_3単層林植栽型除伐" localSheetId="7">#REF!</definedName>
    <definedName name="G7_3単層林植栽型除伐" localSheetId="11">#REF!</definedName>
    <definedName name="G7_3単層林植栽型除伐">#REF!</definedName>
    <definedName name="G7_3単層林植栽型雪起こし" localSheetId="7">#REF!</definedName>
    <definedName name="G7_3単層林植栽型雪起こし" localSheetId="11">#REF!</definedName>
    <definedName name="G7_3単層林植栽型雪起こし">#REF!</definedName>
    <definedName name="G7_3単層林植栽型倒木起こし" localSheetId="7">#REF!</definedName>
    <definedName name="G7_3単層林植栽型倒木起こし" localSheetId="11">#REF!</definedName>
    <definedName name="G7_3単層林植栽型倒木起こし">#REF!</definedName>
    <definedName name="G7_3単層林整理伐" localSheetId="7">#REF!</definedName>
    <definedName name="G7_3単層林整理伐" localSheetId="11">#REF!</definedName>
    <definedName name="G7_3単層林整理伐">#REF!</definedName>
    <definedName name="G7_3単層林長期間作業路" localSheetId="7">#REF!</definedName>
    <definedName name="G7_3単層林長期間作業路" localSheetId="11">#REF!</definedName>
    <definedName name="G7_3単層林長期間作業路">#REF!</definedName>
    <definedName name="G7_3単層林天然型下刈" localSheetId="7">#REF!</definedName>
    <definedName name="G7_3単層林天然型下刈" localSheetId="11">#REF!</definedName>
    <definedName name="G7_3単層林天然型下刈">#REF!</definedName>
    <definedName name="G7_3単層林天然型除・間伐" localSheetId="7">#REF!</definedName>
    <definedName name="G7_3単層林天然型除・間伐" localSheetId="11">#REF!</definedName>
    <definedName name="G7_3単層林天然型除・間伐">#REF!</definedName>
    <definedName name="G7_3単層林天然型雪起こし" localSheetId="7">#REF!</definedName>
    <definedName name="G7_3単層林天然型雪起こし" localSheetId="11">#REF!</definedName>
    <definedName name="G7_3単層林天然型雪起こし">#REF!</definedName>
    <definedName name="G7_3長期育成改良" localSheetId="7">#REF!</definedName>
    <definedName name="G7_3長期育成改良" localSheetId="11">#REF!</definedName>
    <definedName name="G7_3長期育成改良">#REF!</definedName>
    <definedName name="G7_3長期育成簡易作業路" localSheetId="7">#REF!</definedName>
    <definedName name="G7_3長期育成簡易作業路" localSheetId="11">#REF!</definedName>
    <definedName name="G7_3長期育成簡易作業路">#REF!</definedName>
    <definedName name="G7_3長期育成樹下植栽等" localSheetId="7">#REF!</definedName>
    <definedName name="G7_3長期育成樹下植栽等" localSheetId="11">#REF!</definedName>
    <definedName name="G7_3長期育成樹下植栽等">#REF!</definedName>
    <definedName name="G7_3長期育成植栽型下刈" localSheetId="7">#REF!</definedName>
    <definedName name="G7_3長期育成植栽型下刈" localSheetId="11">#REF!</definedName>
    <definedName name="G7_3長期育成植栽型下刈">#REF!</definedName>
    <definedName name="G7_3長期育成植栽型除・間伐" localSheetId="7">#REF!</definedName>
    <definedName name="G7_3長期育成植栽型除・間伐" localSheetId="11">#REF!</definedName>
    <definedName name="G7_3長期育成植栽型除・間伐">#REF!</definedName>
    <definedName name="G7_3長期育成植栽型雪起こし" localSheetId="7">#REF!</definedName>
    <definedName name="G7_3長期育成植栽型雪起こし" localSheetId="11">#REF!</definedName>
    <definedName name="G7_3長期育成植栽型雪起こし">#REF!</definedName>
    <definedName name="G7_3長期育成植栽型倒木起こし" localSheetId="7">#REF!</definedName>
    <definedName name="G7_3長期育成植栽型倒木起こし" localSheetId="11">#REF!</definedName>
    <definedName name="G7_3長期育成植栽型倒木起こし">#REF!</definedName>
    <definedName name="G7_3長期育成長期間作業路" localSheetId="7">#REF!</definedName>
    <definedName name="G7_3長期育成長期間作業路" localSheetId="11">#REF!</definedName>
    <definedName name="G7_3長期育成長期間作業路">#REF!</definedName>
    <definedName name="G7_3長期育成天然型下刈" localSheetId="7">#REF!</definedName>
    <definedName name="G7_3長期育成天然型下刈" localSheetId="11">#REF!</definedName>
    <definedName name="G7_3長期育成天然型下刈">#REF!</definedName>
    <definedName name="G7_3長期育成天然型除・間伐" localSheetId="7">#REF!</definedName>
    <definedName name="G7_3長期育成天然型除・間伐" localSheetId="11">#REF!</definedName>
    <definedName name="G7_3長期育成天然型除・間伐">#REF!</definedName>
    <definedName name="G7_3長期育成天然型雪起こし" localSheetId="7">#REF!</definedName>
    <definedName name="G7_3長期育成天然型雪起こし" localSheetId="11">#REF!</definedName>
    <definedName name="G7_3長期育成天然型雪起こし">#REF!</definedName>
    <definedName name="G7_3鳥獣害防止施設" localSheetId="7">#REF!</definedName>
    <definedName name="G7_3鳥獣害防止施設" localSheetId="11">#REF!</definedName>
    <definedName name="G7_3鳥獣害防止施設">#REF!</definedName>
    <definedName name="G7_3伐採前特殊地拵" localSheetId="7">#REF!</definedName>
    <definedName name="G7_3伐採前特殊地拵" localSheetId="11">#REF!</definedName>
    <definedName name="G7_3伐採前特殊地拵">#REF!</definedName>
    <definedName name="G7_3伐跡地" localSheetId="7">#REF!</definedName>
    <definedName name="G7_3伐跡地" localSheetId="11">#REF!</definedName>
    <definedName name="G7_3伐跡地">#REF!</definedName>
    <definedName name="G7_3付帯施設整備" localSheetId="7">#REF!</definedName>
    <definedName name="G7_3付帯施設整備" localSheetId="11">#REF!</definedName>
    <definedName name="G7_3付帯施設整備">#REF!</definedName>
    <definedName name="G7_3普通被害" localSheetId="7">#REF!</definedName>
    <definedName name="G7_3普通被害" localSheetId="11">#REF!</definedName>
    <definedName name="G7_3普通被害">#REF!</definedName>
    <definedName name="G7_3複層林改良改良" localSheetId="7">#REF!</definedName>
    <definedName name="G7_3複層林改良改良" localSheetId="11">#REF!</definedName>
    <definedName name="G7_3複層林改良改良">#REF!</definedName>
    <definedName name="G7_3複層林改良植栽" localSheetId="7">#REF!</definedName>
    <definedName name="G7_3複層林改良植栽" localSheetId="11">#REF!</definedName>
    <definedName name="G7_3複層林改良植栽">#REF!</definedName>
    <definedName name="G7_3複層林改良地表かきおこし" localSheetId="7">#REF!</definedName>
    <definedName name="G7_3複層林改良地表かきおこし" localSheetId="11">#REF!</definedName>
    <definedName name="G7_3複層林改良地表かきおこし">#REF!</definedName>
    <definedName name="G7_3複層林改良播種" localSheetId="7">#REF!</definedName>
    <definedName name="G7_3複層林改良播種" localSheetId="11">#REF!</definedName>
    <definedName name="G7_3複層林改良播種">#REF!</definedName>
    <definedName name="G7_3複層林簡易作業路" localSheetId="7">#REF!</definedName>
    <definedName name="G7_3複層林簡易作業路" localSheetId="11">#REF!</definedName>
    <definedName name="G7_3複層林簡易作業路">#REF!</definedName>
    <definedName name="G7_3複層林樹下植栽等" localSheetId="7">#REF!</definedName>
    <definedName name="G7_3複層林樹下植栽等" localSheetId="11">#REF!</definedName>
    <definedName name="G7_3複層林樹下植栽等">#REF!</definedName>
    <definedName name="G7_3複層林植栽型下刈" localSheetId="7">#REF!</definedName>
    <definedName name="G7_3複層林植栽型下刈" localSheetId="11">#REF!</definedName>
    <definedName name="G7_3複層林植栽型下刈">#REF!</definedName>
    <definedName name="G7_3複層林植栽型除・間伐" localSheetId="7">#REF!</definedName>
    <definedName name="G7_3複層林植栽型除・間伐" localSheetId="11">#REF!</definedName>
    <definedName name="G7_3複層林植栽型除・間伐">#REF!</definedName>
    <definedName name="G7_3複層林植栽型雪起こし" localSheetId="7">#REF!</definedName>
    <definedName name="G7_3複層林植栽型雪起こし" localSheetId="11">#REF!</definedName>
    <definedName name="G7_3複層林植栽型雪起こし">#REF!</definedName>
    <definedName name="G7_3複層林植栽型倒木起こし" localSheetId="7">#REF!</definedName>
    <definedName name="G7_3複層林植栽型倒木起こし" localSheetId="11">#REF!</definedName>
    <definedName name="G7_3複層林植栽型倒木起こし">#REF!</definedName>
    <definedName name="G7_3複層林人工林整理伐" localSheetId="7">#REF!</definedName>
    <definedName name="G7_3複層林人工林整理伐" localSheetId="11">#REF!</definedName>
    <definedName name="G7_3複層林人工林整理伐">#REF!</definedName>
    <definedName name="G7_3複層林整理伐" localSheetId="7">#REF!</definedName>
    <definedName name="G7_3複層林整理伐" localSheetId="11">#REF!</definedName>
    <definedName name="G7_3複層林整理伐">#REF!</definedName>
    <definedName name="G7_3複層林長期間作業路" localSheetId="7">#REF!</definedName>
    <definedName name="G7_3複層林長期間作業路" localSheetId="11">#REF!</definedName>
    <definedName name="G7_3複層林長期間作業路">#REF!</definedName>
    <definedName name="G7_3複層林天然型下刈" localSheetId="7">#REF!</definedName>
    <definedName name="G7_3複層林天然型下刈" localSheetId="11">#REF!</definedName>
    <definedName name="G7_3複層林天然型下刈">#REF!</definedName>
    <definedName name="G7_3複層林天然型除・間伐" localSheetId="7">#REF!</definedName>
    <definedName name="G7_3複層林天然型除・間伐" localSheetId="11">#REF!</definedName>
    <definedName name="G7_3複層林天然型除・間伐">#REF!</definedName>
    <definedName name="G7_3複層林天然型雪起こし" localSheetId="7">#REF!</definedName>
    <definedName name="G7_3複層林天然型雪起こし" localSheetId="11">#REF!</definedName>
    <definedName name="G7_3複層林天然型雪起こし">#REF!</definedName>
    <definedName name="G7_3防火施設整備" localSheetId="7">#REF!</definedName>
    <definedName name="G7_3防火施設整備" localSheetId="11">#REF!</definedName>
    <definedName name="G7_3防火施設整備">#REF!</definedName>
    <definedName name="G7_3誘導伐枝払い" localSheetId="7">#REF!</definedName>
    <definedName name="G7_3誘導伐枝払い" localSheetId="11">#REF!</definedName>
    <definedName name="G7_3誘導伐枝払い">#REF!</definedName>
    <definedName name="G7_3誘導伐抜き伐り" localSheetId="7">#REF!</definedName>
    <definedName name="G7_3誘導伐抜き伐り" localSheetId="11">#REF!</definedName>
    <definedName name="G7_3誘導伐抜き伐り">#REF!</definedName>
    <definedName name="G7_3用地等取得" localSheetId="7">#REF!</definedName>
    <definedName name="G7_3用地等取得" localSheetId="11">#REF!</definedName>
    <definedName name="G7_3用地等取得">#REF!</definedName>
    <definedName name="G7_3林床保全整備" localSheetId="7">#REF!</definedName>
    <definedName name="G7_3林床保全整備" localSheetId="11">#REF!</definedName>
    <definedName name="G7_3林床保全整備">#REF!</definedName>
    <definedName name="G7_3路網整備" localSheetId="7">#REF!</definedName>
    <definedName name="G7_3路網整備" localSheetId="11">#REF!</definedName>
    <definedName name="G7_3路網整備">#REF!</definedName>
    <definedName name="G7_4その他森林整備" localSheetId="7">#REF!</definedName>
    <definedName name="G7_4その他森林整備" localSheetId="11">#REF!</definedName>
    <definedName name="G7_4その他森林整備">#REF!</definedName>
    <definedName name="G7_4その他整備" localSheetId="7">#REF!</definedName>
    <definedName name="G7_4その他整備" localSheetId="11">#REF!</definedName>
    <definedName name="G7_4その他整備">#REF!</definedName>
    <definedName name="G7_4衛生伐" localSheetId="7">#REF!</definedName>
    <definedName name="G7_4衛生伐" localSheetId="11">#REF!</definedName>
    <definedName name="G7_4衛生伐">#REF!</definedName>
    <definedName name="G7_4拡大造林" localSheetId="7">#REF!</definedName>
    <definedName name="G7_4拡大造林" localSheetId="11">#REF!</definedName>
    <definedName name="G7_4拡大造林">#REF!</definedName>
    <definedName name="G7_4機能増進簡易作業路" localSheetId="7">#REF!</definedName>
    <definedName name="G7_4機能増進簡易作業路" localSheetId="11">#REF!</definedName>
    <definedName name="G7_4機能増進簡易作業路">#REF!</definedName>
    <definedName name="G7_4機能増進枝払い" localSheetId="7">#REF!</definedName>
    <definedName name="G7_4機能増進枝払い" localSheetId="11">#REF!</definedName>
    <definedName name="G7_4機能増進枝払い">#REF!</definedName>
    <definedName name="G7_4機能増進除伐" localSheetId="7">#REF!</definedName>
    <definedName name="G7_4機能増進除伐" localSheetId="11">#REF!</definedName>
    <definedName name="G7_4機能増進除伐">#REF!</definedName>
    <definedName name="G7_4機能増進長期間作業路" localSheetId="7">#REF!</definedName>
    <definedName name="G7_4機能増進長期間作業路" localSheetId="11">#REF!</definedName>
    <definedName name="G7_4機能増進長期間作業路">#REF!</definedName>
    <definedName name="G7_4機能増進抜き伐り" localSheetId="7">#REF!</definedName>
    <definedName name="G7_4機能増進抜き伐り" localSheetId="11">#REF!</definedName>
    <definedName name="G7_4機能増進抜き伐り">#REF!</definedName>
    <definedName name="G7_4渓流林整備" localSheetId="7">#REF!</definedName>
    <definedName name="G7_4渓流林整備" localSheetId="11">#REF!</definedName>
    <definedName name="G7_4渓流林整備">#REF!</definedName>
    <definedName name="G7_4指定被害" localSheetId="7">#REF!</definedName>
    <definedName name="G7_4指定被害" localSheetId="11">#REF!</definedName>
    <definedName name="G7_4指定被害">#REF!</definedName>
    <definedName name="G7_4受光伐枝払い" localSheetId="7">#REF!</definedName>
    <definedName name="G7_4受光伐枝払い" localSheetId="11">#REF!</definedName>
    <definedName name="G7_4受光伐枝払い">#REF!</definedName>
    <definedName name="G7_4受光伐抜き伐り" localSheetId="7">#REF!</definedName>
    <definedName name="G7_4受光伐抜き伐り" localSheetId="11">#REF!</definedName>
    <definedName name="G7_4受光伐抜き伐り">#REF!</definedName>
    <definedName name="G7_4単層林改良" localSheetId="7">#REF!</definedName>
    <definedName name="G7_4単層林改良" localSheetId="11">#REF!</definedName>
    <definedName name="G7_4単層林改良">#REF!</definedName>
    <definedName name="G7_4単層林簡易作業路" localSheetId="7">#REF!</definedName>
    <definedName name="G7_4単層林簡易作業路" localSheetId="11">#REF!</definedName>
    <definedName name="G7_4単層林簡易作業路">#REF!</definedName>
    <definedName name="G7_4単層林植栽型下刈" localSheetId="7">#REF!</definedName>
    <definedName name="G7_4単層林植栽型下刈" localSheetId="11">#REF!</definedName>
    <definedName name="G7_4単層林植栽型下刈">#REF!</definedName>
    <definedName name="G7_4単層林植栽型間伐" localSheetId="7">#REF!</definedName>
    <definedName name="G7_4単層林植栽型間伐" localSheetId="11">#REF!</definedName>
    <definedName name="G7_4単層林植栽型間伐">#REF!</definedName>
    <definedName name="G7_4単層林植栽型枝打ち等" localSheetId="7">#REF!</definedName>
    <definedName name="G7_4単層林植栽型枝打ち等" localSheetId="11">#REF!</definedName>
    <definedName name="G7_4単層林植栽型枝打ち等">#REF!</definedName>
    <definedName name="G7_4単層林植栽型除伐" localSheetId="7">#REF!</definedName>
    <definedName name="G7_4単層林植栽型除伐" localSheetId="11">#REF!</definedName>
    <definedName name="G7_4単層林植栽型除伐">#REF!</definedName>
    <definedName name="G7_4単層林植栽型雪起こし" localSheetId="7">#REF!</definedName>
    <definedName name="G7_4単層林植栽型雪起こし" localSheetId="11">#REF!</definedName>
    <definedName name="G7_4単層林植栽型雪起こし">#REF!</definedName>
    <definedName name="G7_4単層林植栽型倒木起こし" localSheetId="7">#REF!</definedName>
    <definedName name="G7_4単層林植栽型倒木起こし" localSheetId="11">#REF!</definedName>
    <definedName name="G7_4単層林植栽型倒木起こし">#REF!</definedName>
    <definedName name="G7_4単層林整理伐" localSheetId="7">#REF!</definedName>
    <definedName name="G7_4単層林整理伐" localSheetId="11">#REF!</definedName>
    <definedName name="G7_4単層林整理伐">#REF!</definedName>
    <definedName name="G7_4単層林長期間作業路" localSheetId="7">#REF!</definedName>
    <definedName name="G7_4単層林長期間作業路" localSheetId="11">#REF!</definedName>
    <definedName name="G7_4単層林長期間作業路">#REF!</definedName>
    <definedName name="G7_4単層林天然型下刈" localSheetId="7">#REF!</definedName>
    <definedName name="G7_4単層林天然型下刈" localSheetId="11">#REF!</definedName>
    <definedName name="G7_4単層林天然型下刈">#REF!</definedName>
    <definedName name="G7_4単層林天然型除・間伐" localSheetId="7">#REF!</definedName>
    <definedName name="G7_4単層林天然型除・間伐" localSheetId="11">#REF!</definedName>
    <definedName name="G7_4単層林天然型除・間伐">#REF!</definedName>
    <definedName name="G7_4単層林天然型雪起こし" localSheetId="7">#REF!</definedName>
    <definedName name="G7_4単層林天然型雪起こし" localSheetId="11">#REF!</definedName>
    <definedName name="G7_4単層林天然型雪起こし">#REF!</definedName>
    <definedName name="G7_4長期育成改良" localSheetId="7">#REF!</definedName>
    <definedName name="G7_4長期育成改良" localSheetId="11">#REF!</definedName>
    <definedName name="G7_4長期育成改良">#REF!</definedName>
    <definedName name="G7_4長期育成簡易作業路" localSheetId="7">#REF!</definedName>
    <definedName name="G7_4長期育成簡易作業路" localSheetId="11">#REF!</definedName>
    <definedName name="G7_4長期育成簡易作業路">#REF!</definedName>
    <definedName name="G7_4長期育成樹下植栽等" localSheetId="7">#REF!</definedName>
    <definedName name="G7_4長期育成樹下植栽等" localSheetId="11">#REF!</definedName>
    <definedName name="G7_4長期育成樹下植栽等">#REF!</definedName>
    <definedName name="G7_4長期育成植栽型下刈" localSheetId="7">#REF!</definedName>
    <definedName name="G7_4長期育成植栽型下刈" localSheetId="11">#REF!</definedName>
    <definedName name="G7_4長期育成植栽型下刈">#REF!</definedName>
    <definedName name="G7_4長期育成植栽型除・間伐" localSheetId="7">#REF!</definedName>
    <definedName name="G7_4長期育成植栽型除・間伐" localSheetId="11">#REF!</definedName>
    <definedName name="G7_4長期育成植栽型除・間伐">#REF!</definedName>
    <definedName name="G7_4長期育成植栽型雪起こし" localSheetId="7">#REF!</definedName>
    <definedName name="G7_4長期育成植栽型雪起こし" localSheetId="11">#REF!</definedName>
    <definedName name="G7_4長期育成植栽型雪起こし">#REF!</definedName>
    <definedName name="G7_4長期育成植栽型倒木起こし" localSheetId="7">#REF!</definedName>
    <definedName name="G7_4長期育成植栽型倒木起こし" localSheetId="11">#REF!</definedName>
    <definedName name="G7_4長期育成植栽型倒木起こし">#REF!</definedName>
    <definedName name="G7_4長期育成長期間作業路" localSheetId="7">#REF!</definedName>
    <definedName name="G7_4長期育成長期間作業路" localSheetId="11">#REF!</definedName>
    <definedName name="G7_4長期育成長期間作業路">#REF!</definedName>
    <definedName name="G7_4長期育成天然型下刈" localSheetId="7">#REF!</definedName>
    <definedName name="G7_4長期育成天然型下刈" localSheetId="11">#REF!</definedName>
    <definedName name="G7_4長期育成天然型下刈">#REF!</definedName>
    <definedName name="G7_4長期育成天然型除・間伐" localSheetId="7">#REF!</definedName>
    <definedName name="G7_4長期育成天然型除・間伐" localSheetId="11">#REF!</definedName>
    <definedName name="G7_4長期育成天然型除・間伐">#REF!</definedName>
    <definedName name="G7_4長期育成天然型雪起こし" localSheetId="7">#REF!</definedName>
    <definedName name="G7_4長期育成天然型雪起こし" localSheetId="11">#REF!</definedName>
    <definedName name="G7_4長期育成天然型雪起こし">#REF!</definedName>
    <definedName name="G7_4鳥獣害防止施設" localSheetId="7">#REF!</definedName>
    <definedName name="G7_4鳥獣害防止施設" localSheetId="11">#REF!</definedName>
    <definedName name="G7_4鳥獣害防止施設">#REF!</definedName>
    <definedName name="G7_4伐採前特殊地拵" localSheetId="7">#REF!</definedName>
    <definedName name="G7_4伐採前特殊地拵" localSheetId="11">#REF!</definedName>
    <definedName name="G7_4伐採前特殊地拵">#REF!</definedName>
    <definedName name="G7_4伐跡地" localSheetId="7">#REF!</definedName>
    <definedName name="G7_4伐跡地" localSheetId="11">#REF!</definedName>
    <definedName name="G7_4伐跡地">#REF!</definedName>
    <definedName name="G7_4付帯施設整備" localSheetId="7">#REF!</definedName>
    <definedName name="G7_4付帯施設整備" localSheetId="11">#REF!</definedName>
    <definedName name="G7_4付帯施設整備">#REF!</definedName>
    <definedName name="G7_4普通被害" localSheetId="7">#REF!</definedName>
    <definedName name="G7_4普通被害" localSheetId="11">#REF!</definedName>
    <definedName name="G7_4普通被害">#REF!</definedName>
    <definedName name="G7_4複層林改良改良" localSheetId="7">#REF!</definedName>
    <definedName name="G7_4複層林改良改良" localSheetId="11">#REF!</definedName>
    <definedName name="G7_4複層林改良改良">#REF!</definedName>
    <definedName name="G7_4複層林改良植栽" localSheetId="7">#REF!</definedName>
    <definedName name="G7_4複層林改良植栽" localSheetId="11">#REF!</definedName>
    <definedName name="G7_4複層林改良植栽">#REF!</definedName>
    <definedName name="G7_4複層林改良地表かきおこし" localSheetId="7">#REF!</definedName>
    <definedName name="G7_4複層林改良地表かきおこし" localSheetId="11">#REF!</definedName>
    <definedName name="G7_4複層林改良地表かきおこし">#REF!</definedName>
    <definedName name="G7_4複層林改良播種" localSheetId="7">#REF!</definedName>
    <definedName name="G7_4複層林改良播種" localSheetId="11">#REF!</definedName>
    <definedName name="G7_4複層林改良播種">#REF!</definedName>
    <definedName name="G7_4複層林簡易作業路" localSheetId="7">#REF!</definedName>
    <definedName name="G7_4複層林簡易作業路" localSheetId="11">#REF!</definedName>
    <definedName name="G7_4複層林簡易作業路">#REF!</definedName>
    <definedName name="G7_4複層林樹下植栽等" localSheetId="7">#REF!</definedName>
    <definedName name="G7_4複層林樹下植栽等" localSheetId="11">#REF!</definedName>
    <definedName name="G7_4複層林樹下植栽等">#REF!</definedName>
    <definedName name="G7_4複層林植栽型下刈" localSheetId="7">#REF!</definedName>
    <definedName name="G7_4複層林植栽型下刈" localSheetId="11">#REF!</definedName>
    <definedName name="G7_4複層林植栽型下刈">#REF!</definedName>
    <definedName name="G7_4複層林植栽型除・間伐" localSheetId="7">#REF!</definedName>
    <definedName name="G7_4複層林植栽型除・間伐" localSheetId="11">#REF!</definedName>
    <definedName name="G7_4複層林植栽型除・間伐">#REF!</definedName>
    <definedName name="G7_4複層林植栽型雪起こし" localSheetId="7">#REF!</definedName>
    <definedName name="G7_4複層林植栽型雪起こし" localSheetId="11">#REF!</definedName>
    <definedName name="G7_4複層林植栽型雪起こし">#REF!</definedName>
    <definedName name="G7_4複層林植栽型倒木起こし" localSheetId="7">#REF!</definedName>
    <definedName name="G7_4複層林植栽型倒木起こし" localSheetId="11">#REF!</definedName>
    <definedName name="G7_4複層林植栽型倒木起こし">#REF!</definedName>
    <definedName name="G7_4複層林人工林整理伐" localSheetId="7">#REF!</definedName>
    <definedName name="G7_4複層林人工林整理伐" localSheetId="11">#REF!</definedName>
    <definedName name="G7_4複層林人工林整理伐">#REF!</definedName>
    <definedName name="G7_4複層林整理伐" localSheetId="7">#REF!</definedName>
    <definedName name="G7_4複層林整理伐" localSheetId="11">#REF!</definedName>
    <definedName name="G7_4複層林整理伐">#REF!</definedName>
    <definedName name="G7_4複層林長期間作業路" localSheetId="7">#REF!</definedName>
    <definedName name="G7_4複層林長期間作業路" localSheetId="11">#REF!</definedName>
    <definedName name="G7_4複層林長期間作業路">#REF!</definedName>
    <definedName name="G7_4複層林天然型下刈" localSheetId="7">#REF!</definedName>
    <definedName name="G7_4複層林天然型下刈" localSheetId="11">#REF!</definedName>
    <definedName name="G7_4複層林天然型下刈">#REF!</definedName>
    <definedName name="G7_4複層林天然型除・間伐" localSheetId="7">#REF!</definedName>
    <definedName name="G7_4複層林天然型除・間伐" localSheetId="11">#REF!</definedName>
    <definedName name="G7_4複層林天然型除・間伐">#REF!</definedName>
    <definedName name="G7_4複層林天然型雪起こし" localSheetId="7">#REF!</definedName>
    <definedName name="G7_4複層林天然型雪起こし" localSheetId="11">#REF!</definedName>
    <definedName name="G7_4複層林天然型雪起こし">#REF!</definedName>
    <definedName name="G7_4防火施設整備" localSheetId="7">#REF!</definedName>
    <definedName name="G7_4防火施設整備" localSheetId="11">#REF!</definedName>
    <definedName name="G7_4防火施設整備">#REF!</definedName>
    <definedName name="G7_4誘導伐枝払い" localSheetId="7">#REF!</definedName>
    <definedName name="G7_4誘導伐枝払い" localSheetId="11">#REF!</definedName>
    <definedName name="G7_4誘導伐枝払い">#REF!</definedName>
    <definedName name="G7_4誘導伐抜き伐り" localSheetId="7">#REF!</definedName>
    <definedName name="G7_4誘導伐抜き伐り" localSheetId="11">#REF!</definedName>
    <definedName name="G7_4誘導伐抜き伐り">#REF!</definedName>
    <definedName name="G7_4用地等取得" localSheetId="7">#REF!</definedName>
    <definedName name="G7_4用地等取得" localSheetId="11">#REF!</definedName>
    <definedName name="G7_4用地等取得">#REF!</definedName>
    <definedName name="G7_4林床保全整備" localSheetId="7">#REF!</definedName>
    <definedName name="G7_4林床保全整備" localSheetId="11">#REF!</definedName>
    <definedName name="G7_4林床保全整備">#REF!</definedName>
    <definedName name="G7_4路網整備" localSheetId="7">#REF!</definedName>
    <definedName name="G7_4路網整備" localSheetId="11">#REF!</definedName>
    <definedName name="G7_4路網整備">#REF!</definedName>
    <definedName name="G7_5その他森林整備" localSheetId="7">#REF!</definedName>
    <definedName name="G7_5その他森林整備" localSheetId="11">#REF!</definedName>
    <definedName name="G7_5その他森林整備">#REF!</definedName>
    <definedName name="G7_5その他整備" localSheetId="7">#REF!</definedName>
    <definedName name="G7_5その他整備" localSheetId="11">#REF!</definedName>
    <definedName name="G7_5その他整備">#REF!</definedName>
    <definedName name="G7_5衛生伐" localSheetId="7">#REF!</definedName>
    <definedName name="G7_5衛生伐" localSheetId="11">#REF!</definedName>
    <definedName name="G7_5衛生伐">#REF!</definedName>
    <definedName name="G7_5拡大造林" localSheetId="7">#REF!</definedName>
    <definedName name="G7_5拡大造林" localSheetId="11">#REF!</definedName>
    <definedName name="G7_5拡大造林">#REF!</definedName>
    <definedName name="G7_5機能増進簡易作業路" localSheetId="7">#REF!</definedName>
    <definedName name="G7_5機能増進簡易作業路" localSheetId="11">#REF!</definedName>
    <definedName name="G7_5機能増進簡易作業路">#REF!</definedName>
    <definedName name="G7_5機能増進枝払い" localSheetId="7">#REF!</definedName>
    <definedName name="G7_5機能増進枝払い" localSheetId="11">#REF!</definedName>
    <definedName name="G7_5機能増進枝払い">#REF!</definedName>
    <definedName name="G7_5機能増進除伐" localSheetId="7">#REF!</definedName>
    <definedName name="G7_5機能増進除伐" localSheetId="11">#REF!</definedName>
    <definedName name="G7_5機能増進除伐">#REF!</definedName>
    <definedName name="G7_5機能増進長期間作業路" localSheetId="7">#REF!</definedName>
    <definedName name="G7_5機能増進長期間作業路" localSheetId="11">#REF!</definedName>
    <definedName name="G7_5機能増進長期間作業路">#REF!</definedName>
    <definedName name="G7_5機能増進抜き伐り" localSheetId="7">#REF!</definedName>
    <definedName name="G7_5機能増進抜き伐り" localSheetId="11">#REF!</definedName>
    <definedName name="G7_5機能増進抜き伐り">#REF!</definedName>
    <definedName name="G7_5渓流林整備" localSheetId="7">#REF!</definedName>
    <definedName name="G7_5渓流林整備" localSheetId="11">#REF!</definedName>
    <definedName name="G7_5渓流林整備">#REF!</definedName>
    <definedName name="G7_5指定被害" localSheetId="7">#REF!</definedName>
    <definedName name="G7_5指定被害" localSheetId="11">#REF!</definedName>
    <definedName name="G7_5指定被害">#REF!</definedName>
    <definedName name="G7_5受光伐枝払い" localSheetId="7">#REF!</definedName>
    <definedName name="G7_5受光伐枝払い" localSheetId="11">#REF!</definedName>
    <definedName name="G7_5受光伐枝払い">#REF!</definedName>
    <definedName name="G7_5受光伐抜き伐り" localSheetId="7">#REF!</definedName>
    <definedName name="G7_5受光伐抜き伐り" localSheetId="11">#REF!</definedName>
    <definedName name="G7_5受光伐抜き伐り">#REF!</definedName>
    <definedName name="G7_5単層林改良" localSheetId="7">#REF!</definedName>
    <definedName name="G7_5単層林改良" localSheetId="11">#REF!</definedName>
    <definedName name="G7_5単層林改良">#REF!</definedName>
    <definedName name="G7_5単層林簡易作業路" localSheetId="7">#REF!</definedName>
    <definedName name="G7_5単層林簡易作業路" localSheetId="11">#REF!</definedName>
    <definedName name="G7_5単層林簡易作業路">#REF!</definedName>
    <definedName name="G7_5単層林植栽型下刈" localSheetId="7">#REF!</definedName>
    <definedName name="G7_5単層林植栽型下刈" localSheetId="11">#REF!</definedName>
    <definedName name="G7_5単層林植栽型下刈">#REF!</definedName>
    <definedName name="G7_5単層林植栽型間伐" localSheetId="7">#REF!</definedName>
    <definedName name="G7_5単層林植栽型間伐" localSheetId="11">#REF!</definedName>
    <definedName name="G7_5単層林植栽型間伐">#REF!</definedName>
    <definedName name="G7_5単層林植栽型枝打ち等" localSheetId="7">#REF!</definedName>
    <definedName name="G7_5単層林植栽型枝打ち等" localSheetId="11">#REF!</definedName>
    <definedName name="G7_5単層林植栽型枝打ち等">#REF!</definedName>
    <definedName name="G7_5単層林植栽型除伐" localSheetId="7">#REF!</definedName>
    <definedName name="G7_5単層林植栽型除伐" localSheetId="11">#REF!</definedName>
    <definedName name="G7_5単層林植栽型除伐">#REF!</definedName>
    <definedName name="G7_5単層林植栽型雪起こし" localSheetId="7">#REF!</definedName>
    <definedName name="G7_5単層林植栽型雪起こし" localSheetId="11">#REF!</definedName>
    <definedName name="G7_5単層林植栽型雪起こし">#REF!</definedName>
    <definedName name="G7_5単層林植栽型倒木起こし" localSheetId="7">#REF!</definedName>
    <definedName name="G7_5単層林植栽型倒木起こし" localSheetId="11">#REF!</definedName>
    <definedName name="G7_5単層林植栽型倒木起こし">#REF!</definedName>
    <definedName name="G7_5単層林整理伐" localSheetId="7">#REF!</definedName>
    <definedName name="G7_5単層林整理伐" localSheetId="11">#REF!</definedName>
    <definedName name="G7_5単層林整理伐">#REF!</definedName>
    <definedName name="G7_5単層林長期間作業路" localSheetId="7">#REF!</definedName>
    <definedName name="G7_5単層林長期間作業路" localSheetId="11">#REF!</definedName>
    <definedName name="G7_5単層林長期間作業路">#REF!</definedName>
    <definedName name="G7_5単層林天然型下刈" localSheetId="7">#REF!</definedName>
    <definedName name="G7_5単層林天然型下刈" localSheetId="11">#REF!</definedName>
    <definedName name="G7_5単層林天然型下刈">#REF!</definedName>
    <definedName name="G7_5単層林天然型除・間伐" localSheetId="7">#REF!</definedName>
    <definedName name="G7_5単層林天然型除・間伐" localSheetId="11">#REF!</definedName>
    <definedName name="G7_5単層林天然型除・間伐">#REF!</definedName>
    <definedName name="G7_5単層林天然型雪起こし" localSheetId="7">#REF!</definedName>
    <definedName name="G7_5単層林天然型雪起こし" localSheetId="11">#REF!</definedName>
    <definedName name="G7_5単層林天然型雪起こし">#REF!</definedName>
    <definedName name="G7_5長期育成改良" localSheetId="7">#REF!</definedName>
    <definedName name="G7_5長期育成改良" localSheetId="11">#REF!</definedName>
    <definedName name="G7_5長期育成改良">#REF!</definedName>
    <definedName name="G7_5長期育成簡易作業路" localSheetId="7">#REF!</definedName>
    <definedName name="G7_5長期育成簡易作業路" localSheetId="11">#REF!</definedName>
    <definedName name="G7_5長期育成簡易作業路">#REF!</definedName>
    <definedName name="G7_5長期育成樹下植栽等" localSheetId="7">#REF!</definedName>
    <definedName name="G7_5長期育成樹下植栽等" localSheetId="11">#REF!</definedName>
    <definedName name="G7_5長期育成樹下植栽等">#REF!</definedName>
    <definedName name="G7_5長期育成植栽型下刈" localSheetId="7">#REF!</definedName>
    <definedName name="G7_5長期育成植栽型下刈" localSheetId="11">#REF!</definedName>
    <definedName name="G7_5長期育成植栽型下刈">#REF!</definedName>
    <definedName name="G7_5長期育成植栽型除・間伐" localSheetId="7">#REF!</definedName>
    <definedName name="G7_5長期育成植栽型除・間伐" localSheetId="11">#REF!</definedName>
    <definedName name="G7_5長期育成植栽型除・間伐">#REF!</definedName>
    <definedName name="G7_5長期育成植栽型雪起こし" localSheetId="7">#REF!</definedName>
    <definedName name="G7_5長期育成植栽型雪起こし" localSheetId="11">#REF!</definedName>
    <definedName name="G7_5長期育成植栽型雪起こし">#REF!</definedName>
    <definedName name="G7_5長期育成植栽型倒木起こし" localSheetId="7">#REF!</definedName>
    <definedName name="G7_5長期育成植栽型倒木起こし" localSheetId="11">#REF!</definedName>
    <definedName name="G7_5長期育成植栽型倒木起こし">#REF!</definedName>
    <definedName name="G7_5長期育成長期間作業路" localSheetId="7">#REF!</definedName>
    <definedName name="G7_5長期育成長期間作業路" localSheetId="11">#REF!</definedName>
    <definedName name="G7_5長期育成長期間作業路">#REF!</definedName>
    <definedName name="G7_5長期育成天然型下刈" localSheetId="7">#REF!</definedName>
    <definedName name="G7_5長期育成天然型下刈" localSheetId="11">#REF!</definedName>
    <definedName name="G7_5長期育成天然型下刈">#REF!</definedName>
    <definedName name="G7_5長期育成天然型除・間伐" localSheetId="7">#REF!</definedName>
    <definedName name="G7_5長期育成天然型除・間伐" localSheetId="11">#REF!</definedName>
    <definedName name="G7_5長期育成天然型除・間伐">#REF!</definedName>
    <definedName name="G7_5長期育成天然型雪起こし" localSheetId="7">#REF!</definedName>
    <definedName name="G7_5長期育成天然型雪起こし" localSheetId="11">#REF!</definedName>
    <definedName name="G7_5長期育成天然型雪起こし">#REF!</definedName>
    <definedName name="G7_5鳥獣害防止施設" localSheetId="7">#REF!</definedName>
    <definedName name="G7_5鳥獣害防止施設" localSheetId="11">#REF!</definedName>
    <definedName name="G7_5鳥獣害防止施設">#REF!</definedName>
    <definedName name="G7_5伐採前特殊地拵" localSheetId="7">#REF!</definedName>
    <definedName name="G7_5伐採前特殊地拵" localSheetId="11">#REF!</definedName>
    <definedName name="G7_5伐採前特殊地拵">#REF!</definedName>
    <definedName name="G7_5伐跡地" localSheetId="7">#REF!</definedName>
    <definedName name="G7_5伐跡地" localSheetId="11">#REF!</definedName>
    <definedName name="G7_5伐跡地">#REF!</definedName>
    <definedName name="G7_5付帯施設整備" localSheetId="7">#REF!</definedName>
    <definedName name="G7_5付帯施設整備" localSheetId="11">#REF!</definedName>
    <definedName name="G7_5付帯施設整備">#REF!</definedName>
    <definedName name="G7_5普通被害" localSheetId="7">#REF!</definedName>
    <definedName name="G7_5普通被害" localSheetId="11">#REF!</definedName>
    <definedName name="G7_5普通被害">#REF!</definedName>
    <definedName name="G7_5複層林改良改良" localSheetId="7">#REF!</definedName>
    <definedName name="G7_5複層林改良改良" localSheetId="11">#REF!</definedName>
    <definedName name="G7_5複層林改良改良">#REF!</definedName>
    <definedName name="G7_5複層林改良植栽" localSheetId="7">#REF!</definedName>
    <definedName name="G7_5複層林改良植栽" localSheetId="11">#REF!</definedName>
    <definedName name="G7_5複層林改良植栽">#REF!</definedName>
    <definedName name="G7_5複層林改良地表かきおこし" localSheetId="7">#REF!</definedName>
    <definedName name="G7_5複層林改良地表かきおこし" localSheetId="11">#REF!</definedName>
    <definedName name="G7_5複層林改良地表かきおこし">#REF!</definedName>
    <definedName name="G7_5複層林改良播種" localSheetId="7">#REF!</definedName>
    <definedName name="G7_5複層林改良播種" localSheetId="11">#REF!</definedName>
    <definedName name="G7_5複層林改良播種">#REF!</definedName>
    <definedName name="G7_5複層林簡易作業路" localSheetId="7">#REF!</definedName>
    <definedName name="G7_5複層林簡易作業路" localSheetId="11">#REF!</definedName>
    <definedName name="G7_5複層林簡易作業路">#REF!</definedName>
    <definedName name="G7_5複層林樹下植栽等" localSheetId="7">#REF!</definedName>
    <definedName name="G7_5複層林樹下植栽等" localSheetId="11">#REF!</definedName>
    <definedName name="G7_5複層林樹下植栽等">#REF!</definedName>
    <definedName name="G7_5複層林植栽型下刈" localSheetId="7">#REF!</definedName>
    <definedName name="G7_5複層林植栽型下刈" localSheetId="11">#REF!</definedName>
    <definedName name="G7_5複層林植栽型下刈">#REF!</definedName>
    <definedName name="G7_5複層林植栽型除・間伐" localSheetId="7">#REF!</definedName>
    <definedName name="G7_5複層林植栽型除・間伐" localSheetId="11">#REF!</definedName>
    <definedName name="G7_5複層林植栽型除・間伐">#REF!</definedName>
    <definedName name="G7_5複層林植栽型雪起こし" localSheetId="7">#REF!</definedName>
    <definedName name="G7_5複層林植栽型雪起こし" localSheetId="11">#REF!</definedName>
    <definedName name="G7_5複層林植栽型雪起こし">#REF!</definedName>
    <definedName name="G7_5複層林植栽型倒木起こし" localSheetId="7">#REF!</definedName>
    <definedName name="G7_5複層林植栽型倒木起こし" localSheetId="11">#REF!</definedName>
    <definedName name="G7_5複層林植栽型倒木起こし">#REF!</definedName>
    <definedName name="G7_5複層林人工林整理伐" localSheetId="7">#REF!</definedName>
    <definedName name="G7_5複層林人工林整理伐" localSheetId="11">#REF!</definedName>
    <definedName name="G7_5複層林人工林整理伐">#REF!</definedName>
    <definedName name="G7_5複層林整理伐" localSheetId="7">#REF!</definedName>
    <definedName name="G7_5複層林整理伐" localSheetId="11">#REF!</definedName>
    <definedName name="G7_5複層林整理伐">#REF!</definedName>
    <definedName name="G7_5複層林長期間作業路" localSheetId="7">#REF!</definedName>
    <definedName name="G7_5複層林長期間作業路" localSheetId="11">#REF!</definedName>
    <definedName name="G7_5複層林長期間作業路">#REF!</definedName>
    <definedName name="G7_5複層林天然型下刈" localSheetId="7">#REF!</definedName>
    <definedName name="G7_5複層林天然型下刈" localSheetId="11">#REF!</definedName>
    <definedName name="G7_5複層林天然型下刈">#REF!</definedName>
    <definedName name="G7_5複層林天然型除・間伐" localSheetId="7">#REF!</definedName>
    <definedName name="G7_5複層林天然型除・間伐" localSheetId="11">#REF!</definedName>
    <definedName name="G7_5複層林天然型除・間伐">#REF!</definedName>
    <definedName name="G7_5複層林天然型雪起こし" localSheetId="7">#REF!</definedName>
    <definedName name="G7_5複層林天然型雪起こし" localSheetId="11">#REF!</definedName>
    <definedName name="G7_5複層林天然型雪起こし">#REF!</definedName>
    <definedName name="G7_5防火施設整備" localSheetId="7">#REF!</definedName>
    <definedName name="G7_5防火施設整備" localSheetId="11">#REF!</definedName>
    <definedName name="G7_5防火施設整備">#REF!</definedName>
    <definedName name="G7_5誘導伐枝払い" localSheetId="7">#REF!</definedName>
    <definedName name="G7_5誘導伐枝払い" localSheetId="11">#REF!</definedName>
    <definedName name="G7_5誘導伐枝払い">#REF!</definedName>
    <definedName name="G7_5誘導伐抜き伐り" localSheetId="7">#REF!</definedName>
    <definedName name="G7_5誘導伐抜き伐り" localSheetId="11">#REF!</definedName>
    <definedName name="G7_5誘導伐抜き伐り">#REF!</definedName>
    <definedName name="G7_5用地等取得" localSheetId="7">#REF!</definedName>
    <definedName name="G7_5用地等取得" localSheetId="11">#REF!</definedName>
    <definedName name="G7_5用地等取得">#REF!</definedName>
    <definedName name="G7_5林床保全整備" localSheetId="7">#REF!</definedName>
    <definedName name="G7_5林床保全整備" localSheetId="11">#REF!</definedName>
    <definedName name="G7_5林床保全整備">#REF!</definedName>
    <definedName name="G7_5路網整備" localSheetId="7">#REF!</definedName>
    <definedName name="G7_5路網整備" localSheetId="11">#REF!</definedName>
    <definedName name="G7_5路網整備">#REF!</definedName>
    <definedName name="G78ヘッダー" localSheetId="7">#REF!</definedName>
    <definedName name="G78ヘッダー" localSheetId="11">#REF!</definedName>
    <definedName name="G78ヘッダー">#REF!</definedName>
    <definedName name="G78合計" localSheetId="7">#REF!</definedName>
    <definedName name="G78合計" localSheetId="11">#REF!</definedName>
    <definedName name="G78合計">#REF!</definedName>
    <definedName name="G78小計" localSheetId="7">#REF!</definedName>
    <definedName name="G78小計" localSheetId="11">#REF!</definedName>
    <definedName name="G78小計">#REF!</definedName>
    <definedName name="G78明細_1" localSheetId="7">#REF!</definedName>
    <definedName name="G78明細_1" localSheetId="11">#REF!</definedName>
    <definedName name="G78明細_1">#REF!</definedName>
    <definedName name="G78明細_10" localSheetId="7">#REF!</definedName>
    <definedName name="G78明細_10" localSheetId="11">#REF!</definedName>
    <definedName name="G78明細_10">#REF!</definedName>
    <definedName name="G78明細_11" localSheetId="7">#REF!</definedName>
    <definedName name="G78明細_11" localSheetId="11">#REF!</definedName>
    <definedName name="G78明細_11">#REF!</definedName>
    <definedName name="G78明細_12" localSheetId="7">#REF!</definedName>
    <definedName name="G78明細_12" localSheetId="11">#REF!</definedName>
    <definedName name="G78明細_12">#REF!</definedName>
    <definedName name="G78明細_13" localSheetId="7">#REF!</definedName>
    <definedName name="G78明細_13" localSheetId="11">#REF!</definedName>
    <definedName name="G78明細_13">#REF!</definedName>
    <definedName name="G78明細_14" localSheetId="7">#REF!</definedName>
    <definedName name="G78明細_14" localSheetId="11">#REF!</definedName>
    <definedName name="G78明細_14">#REF!</definedName>
    <definedName name="G78明細_15" localSheetId="7">#REF!</definedName>
    <definedName name="G78明細_15" localSheetId="11">#REF!</definedName>
    <definedName name="G78明細_15">#REF!</definedName>
    <definedName name="G78明細_2" localSheetId="7">#REF!</definedName>
    <definedName name="G78明細_2" localSheetId="11">#REF!</definedName>
    <definedName name="G78明細_2">#REF!</definedName>
    <definedName name="G78明細_3" localSheetId="7">#REF!</definedName>
    <definedName name="G78明細_3" localSheetId="11">#REF!</definedName>
    <definedName name="G78明細_3">#REF!</definedName>
    <definedName name="G78明細_4" localSheetId="7">#REF!</definedName>
    <definedName name="G78明細_4" localSheetId="11">#REF!</definedName>
    <definedName name="G78明細_4">#REF!</definedName>
    <definedName name="G78明細_5" localSheetId="7">#REF!</definedName>
    <definedName name="G78明細_5" localSheetId="11">#REF!</definedName>
    <definedName name="G78明細_5">#REF!</definedName>
    <definedName name="G78明細_6" localSheetId="7">#REF!</definedName>
    <definedName name="G78明細_6" localSheetId="11">#REF!</definedName>
    <definedName name="G78明細_6">#REF!</definedName>
    <definedName name="G78明細_7" localSheetId="7">#REF!</definedName>
    <definedName name="G78明細_7" localSheetId="11">#REF!</definedName>
    <definedName name="G78明細_7">#REF!</definedName>
    <definedName name="G78明細_8" localSheetId="7">#REF!</definedName>
    <definedName name="G78明細_8" localSheetId="11">#REF!</definedName>
    <definedName name="G78明細_8">#REF!</definedName>
    <definedName name="G78明細_9" localSheetId="7">#REF!</definedName>
    <definedName name="G78明細_9" localSheetId="11">#REF!</definedName>
    <definedName name="G78明細_9">#REF!</definedName>
    <definedName name="G7ヘッダー" localSheetId="7">#REF!</definedName>
    <definedName name="G7ヘッダー" localSheetId="11">#REF!</definedName>
    <definedName name="G7ヘッダー">#REF!</definedName>
    <definedName name="G7ヘッダー2" localSheetId="7">#REF!</definedName>
    <definedName name="G7ヘッダー2" localSheetId="11">#REF!</definedName>
    <definedName name="G7ヘッダー2">#REF!</definedName>
    <definedName name="G7都道府県名" localSheetId="7">#REF!</definedName>
    <definedName name="G7都道府県名" localSheetId="11">#REF!</definedName>
    <definedName name="G7都道府県名">#REF!</definedName>
    <definedName name="G87明細_1" localSheetId="0">[1]造林補助金台帳!#REF!</definedName>
    <definedName name="G87明細_1" localSheetId="4">[2]造林補助金台帳!#REF!</definedName>
    <definedName name="G87明細_1" localSheetId="7">[2]造林補助金台帳!#REF!</definedName>
    <definedName name="G87明細_1" localSheetId="8">[2]造林補助金台帳!#REF!</definedName>
    <definedName name="G87明細_1" localSheetId="11">[2]造林補助金台帳!#REF!</definedName>
    <definedName name="G87明細_1">[2]造林補助金台帳!#REF!</definedName>
    <definedName name="G87明細_10" localSheetId="0">[1]造林補助金台帳!#REF!</definedName>
    <definedName name="G87明細_10" localSheetId="4">[2]造林補助金台帳!#REF!</definedName>
    <definedName name="G87明細_10" localSheetId="7">[2]造林補助金台帳!#REF!</definedName>
    <definedName name="G87明細_10" localSheetId="8">[2]造林補助金台帳!#REF!</definedName>
    <definedName name="G87明細_10" localSheetId="11">[2]造林補助金台帳!#REF!</definedName>
    <definedName name="G87明細_10">[2]造林補助金台帳!#REF!</definedName>
    <definedName name="G87明細_100" localSheetId="4">[2]造林補助金台帳!#REF!</definedName>
    <definedName name="G87明細_100" localSheetId="7">[2]造林補助金台帳!#REF!</definedName>
    <definedName name="G87明細_100" localSheetId="11">[2]造林補助金台帳!#REF!</definedName>
    <definedName name="G87明細_100">[2]造林補助金台帳!#REF!</definedName>
    <definedName name="G87明細_11" localSheetId="0">[1]造林補助金台帳!#REF!</definedName>
    <definedName name="G87明細_11" localSheetId="4">[2]造林補助金台帳!#REF!</definedName>
    <definedName name="G87明細_11" localSheetId="7">[2]造林補助金台帳!#REF!</definedName>
    <definedName name="G87明細_11" localSheetId="8">[2]造林補助金台帳!#REF!</definedName>
    <definedName name="G87明細_11" localSheetId="11">[2]造林補助金台帳!#REF!</definedName>
    <definedName name="G87明細_11">[2]造林補助金台帳!#REF!</definedName>
    <definedName name="G87明細_12" localSheetId="0">[1]造林補助金台帳!#REF!</definedName>
    <definedName name="G87明細_12" localSheetId="4">[2]造林補助金台帳!#REF!</definedName>
    <definedName name="G87明細_12" localSheetId="7">[2]造林補助金台帳!#REF!</definedName>
    <definedName name="G87明細_12" localSheetId="8">[2]造林補助金台帳!#REF!</definedName>
    <definedName name="G87明細_12" localSheetId="11">[2]造林補助金台帳!#REF!</definedName>
    <definedName name="G87明細_12">[2]造林補助金台帳!#REF!</definedName>
    <definedName name="G87明細_13" localSheetId="0">[1]造林補助金台帳!#REF!</definedName>
    <definedName name="G87明細_13" localSheetId="4">[2]造林補助金台帳!#REF!</definedName>
    <definedName name="G87明細_13" localSheetId="7">[2]造林補助金台帳!#REF!</definedName>
    <definedName name="G87明細_13" localSheetId="8">[2]造林補助金台帳!#REF!</definedName>
    <definedName name="G87明細_13" localSheetId="11">[2]造林補助金台帳!#REF!</definedName>
    <definedName name="G87明細_13">[2]造林補助金台帳!#REF!</definedName>
    <definedName name="G87明細_14" localSheetId="0">[1]造林補助金台帳!#REF!</definedName>
    <definedName name="G87明細_14" localSheetId="4">[2]造林補助金台帳!#REF!</definedName>
    <definedName name="G87明細_14" localSheetId="7">[2]造林補助金台帳!#REF!</definedName>
    <definedName name="G87明細_14" localSheetId="8">[2]造林補助金台帳!#REF!</definedName>
    <definedName name="G87明細_14" localSheetId="11">[2]造林補助金台帳!#REF!</definedName>
    <definedName name="G87明細_14">[2]造林補助金台帳!#REF!</definedName>
    <definedName name="G87明細_15" localSheetId="0">[1]造林補助金台帳!#REF!</definedName>
    <definedName name="G87明細_15" localSheetId="4">[2]造林補助金台帳!#REF!</definedName>
    <definedName name="G87明細_15" localSheetId="7">[2]造林補助金台帳!#REF!</definedName>
    <definedName name="G87明細_15" localSheetId="8">[2]造林補助金台帳!#REF!</definedName>
    <definedName name="G87明細_15" localSheetId="11">[2]造林補助金台帳!#REF!</definedName>
    <definedName name="G87明細_15">[2]造林補助金台帳!#REF!</definedName>
    <definedName name="G87明細_16" localSheetId="0">[1]造林補助金台帳!#REF!</definedName>
    <definedName name="G87明細_16" localSheetId="4">[2]造林補助金台帳!#REF!</definedName>
    <definedName name="G87明細_16" localSheetId="7">[2]造林補助金台帳!#REF!</definedName>
    <definedName name="G87明細_16" localSheetId="8">[2]造林補助金台帳!#REF!</definedName>
    <definedName name="G87明細_16" localSheetId="11">[2]造林補助金台帳!#REF!</definedName>
    <definedName name="G87明細_16">[2]造林補助金台帳!#REF!</definedName>
    <definedName name="G87明細_17" localSheetId="0">[1]造林補助金台帳!#REF!</definedName>
    <definedName name="G87明細_17" localSheetId="4">[2]造林補助金台帳!#REF!</definedName>
    <definedName name="G87明細_17" localSheetId="7">[2]造林補助金台帳!#REF!</definedName>
    <definedName name="G87明細_17" localSheetId="8">[2]造林補助金台帳!#REF!</definedName>
    <definedName name="G87明細_17" localSheetId="11">[2]造林補助金台帳!#REF!</definedName>
    <definedName name="G87明細_17">[2]造林補助金台帳!#REF!</definedName>
    <definedName name="G87明細_18" localSheetId="0">[1]造林補助金台帳!#REF!</definedName>
    <definedName name="G87明細_18" localSheetId="4">[2]造林補助金台帳!#REF!</definedName>
    <definedName name="G87明細_18" localSheetId="7">[2]造林補助金台帳!#REF!</definedName>
    <definedName name="G87明細_18" localSheetId="8">[2]造林補助金台帳!#REF!</definedName>
    <definedName name="G87明細_18" localSheetId="11">[2]造林補助金台帳!#REF!</definedName>
    <definedName name="G87明細_18">[2]造林補助金台帳!#REF!</definedName>
    <definedName name="G87明細_19" localSheetId="0">[1]造林補助金台帳!#REF!</definedName>
    <definedName name="G87明細_19" localSheetId="4">[2]造林補助金台帳!#REF!</definedName>
    <definedName name="G87明細_19" localSheetId="7">[2]造林補助金台帳!#REF!</definedName>
    <definedName name="G87明細_19" localSheetId="8">[2]造林補助金台帳!#REF!</definedName>
    <definedName name="G87明細_19" localSheetId="11">[2]造林補助金台帳!#REF!</definedName>
    <definedName name="G87明細_19">[2]造林補助金台帳!#REF!</definedName>
    <definedName name="G87明細_2" localSheetId="0">[1]造林補助金台帳!#REF!</definedName>
    <definedName name="G87明細_2" localSheetId="4">[2]造林補助金台帳!#REF!</definedName>
    <definedName name="G87明細_2" localSheetId="7">[2]造林補助金台帳!#REF!</definedName>
    <definedName name="G87明細_2" localSheetId="8">[2]造林補助金台帳!#REF!</definedName>
    <definedName name="G87明細_2" localSheetId="11">[2]造林補助金台帳!#REF!</definedName>
    <definedName name="G87明細_2">[2]造林補助金台帳!#REF!</definedName>
    <definedName name="G87明細_20" localSheetId="0">[1]造林補助金台帳!#REF!</definedName>
    <definedName name="G87明細_20" localSheetId="4">[2]造林補助金台帳!#REF!</definedName>
    <definedName name="G87明細_20" localSheetId="7">[2]造林補助金台帳!#REF!</definedName>
    <definedName name="G87明細_20" localSheetId="8">[2]造林補助金台帳!#REF!</definedName>
    <definedName name="G87明細_20" localSheetId="11">[2]造林補助金台帳!#REF!</definedName>
    <definedName name="G87明細_20">[2]造林補助金台帳!#REF!</definedName>
    <definedName name="G87明細_200" localSheetId="4">[2]造林補助金台帳!#REF!</definedName>
    <definedName name="G87明細_200" localSheetId="7">[2]造林補助金台帳!#REF!</definedName>
    <definedName name="G87明細_200" localSheetId="11">[2]造林補助金台帳!#REF!</definedName>
    <definedName name="G87明細_200">[2]造林補助金台帳!#REF!</definedName>
    <definedName name="G87明細_21" localSheetId="0">[1]造林補助金台帳!#REF!</definedName>
    <definedName name="G87明細_21" localSheetId="4">[2]造林補助金台帳!#REF!</definedName>
    <definedName name="G87明細_21" localSheetId="7">[2]造林補助金台帳!#REF!</definedName>
    <definedName name="G87明細_21" localSheetId="8">[2]造林補助金台帳!#REF!</definedName>
    <definedName name="G87明細_21" localSheetId="11">[2]造林補助金台帳!#REF!</definedName>
    <definedName name="G87明細_21">[2]造林補助金台帳!#REF!</definedName>
    <definedName name="G87明細_22" localSheetId="0">[1]造林補助金台帳!#REF!</definedName>
    <definedName name="G87明細_22" localSheetId="4">[2]造林補助金台帳!#REF!</definedName>
    <definedName name="G87明細_22" localSheetId="7">[2]造林補助金台帳!#REF!</definedName>
    <definedName name="G87明細_22" localSheetId="8">[2]造林補助金台帳!#REF!</definedName>
    <definedName name="G87明細_22" localSheetId="11">[2]造林補助金台帳!#REF!</definedName>
    <definedName name="G87明細_22">[2]造林補助金台帳!#REF!</definedName>
    <definedName name="G87明細_23" localSheetId="0">[1]造林補助金台帳!#REF!</definedName>
    <definedName name="G87明細_23" localSheetId="4">[2]造林補助金台帳!#REF!</definedName>
    <definedName name="G87明細_23" localSheetId="7">[2]造林補助金台帳!#REF!</definedName>
    <definedName name="G87明細_23" localSheetId="8">[2]造林補助金台帳!#REF!</definedName>
    <definedName name="G87明細_23" localSheetId="11">[2]造林補助金台帳!#REF!</definedName>
    <definedName name="G87明細_23">[2]造林補助金台帳!#REF!</definedName>
    <definedName name="G87明細_24" localSheetId="0">[1]造林補助金台帳!#REF!</definedName>
    <definedName name="G87明細_24" localSheetId="4">[2]造林補助金台帳!#REF!</definedName>
    <definedName name="G87明細_24" localSheetId="7">[2]造林補助金台帳!#REF!</definedName>
    <definedName name="G87明細_24" localSheetId="8">[2]造林補助金台帳!#REF!</definedName>
    <definedName name="G87明細_24" localSheetId="11">[2]造林補助金台帳!#REF!</definedName>
    <definedName name="G87明細_24">[2]造林補助金台帳!#REF!</definedName>
    <definedName name="G87明細_25" localSheetId="0">[1]造林補助金台帳!#REF!</definedName>
    <definedName name="G87明細_25" localSheetId="4">[2]造林補助金台帳!#REF!</definedName>
    <definedName name="G87明細_25" localSheetId="7">[2]造林補助金台帳!#REF!</definedName>
    <definedName name="G87明細_25" localSheetId="8">[2]造林補助金台帳!#REF!</definedName>
    <definedName name="G87明細_25" localSheetId="11">[2]造林補助金台帳!#REF!</definedName>
    <definedName name="G87明細_25">[2]造林補助金台帳!#REF!</definedName>
    <definedName name="G87明細_3" localSheetId="0">[1]造林補助金台帳!#REF!</definedName>
    <definedName name="G87明細_3" localSheetId="4">[2]造林補助金台帳!#REF!</definedName>
    <definedName name="G87明細_3" localSheetId="7">[2]造林補助金台帳!#REF!</definedName>
    <definedName name="G87明細_3" localSheetId="8">[2]造林補助金台帳!#REF!</definedName>
    <definedName name="G87明細_3" localSheetId="11">[2]造林補助金台帳!#REF!</definedName>
    <definedName name="G87明細_3">[2]造林補助金台帳!#REF!</definedName>
    <definedName name="G87明細_4" localSheetId="0">[1]造林補助金台帳!#REF!</definedName>
    <definedName name="G87明細_4" localSheetId="4">[2]造林補助金台帳!#REF!</definedName>
    <definedName name="G87明細_4" localSheetId="7">[2]造林補助金台帳!#REF!</definedName>
    <definedName name="G87明細_4" localSheetId="8">[2]造林補助金台帳!#REF!</definedName>
    <definedName name="G87明細_4" localSheetId="11">[2]造林補助金台帳!#REF!</definedName>
    <definedName name="G87明細_4">[2]造林補助金台帳!#REF!</definedName>
    <definedName name="G87明細_5" localSheetId="0">[1]造林補助金台帳!#REF!</definedName>
    <definedName name="G87明細_5" localSheetId="4">[2]造林補助金台帳!#REF!</definedName>
    <definedName name="G87明細_5" localSheetId="7">[2]造林補助金台帳!#REF!</definedName>
    <definedName name="G87明細_5" localSheetId="8">[2]造林補助金台帳!#REF!</definedName>
    <definedName name="G87明細_5" localSheetId="11">[2]造林補助金台帳!#REF!</definedName>
    <definedName name="G87明細_5">[2]造林補助金台帳!#REF!</definedName>
    <definedName name="G87明細_6" localSheetId="0">[1]造林補助金台帳!#REF!</definedName>
    <definedName name="G87明細_6" localSheetId="4">[2]造林補助金台帳!#REF!</definedName>
    <definedName name="G87明細_6" localSheetId="7">[2]造林補助金台帳!#REF!</definedName>
    <definedName name="G87明細_6" localSheetId="8">[2]造林補助金台帳!#REF!</definedName>
    <definedName name="G87明細_6" localSheetId="11">[2]造林補助金台帳!#REF!</definedName>
    <definedName name="G87明細_6">[2]造林補助金台帳!#REF!</definedName>
    <definedName name="G87明細_7" localSheetId="0">[1]造林補助金台帳!#REF!</definedName>
    <definedName name="G87明細_7" localSheetId="4">[2]造林補助金台帳!#REF!</definedName>
    <definedName name="G87明細_7" localSheetId="7">[2]造林補助金台帳!#REF!</definedName>
    <definedName name="G87明細_7" localSheetId="8">[2]造林補助金台帳!#REF!</definedName>
    <definedName name="G87明細_7" localSheetId="11">[2]造林補助金台帳!#REF!</definedName>
    <definedName name="G87明細_7">[2]造林補助金台帳!#REF!</definedName>
    <definedName name="G87明細_8" localSheetId="0">[1]造林補助金台帳!#REF!</definedName>
    <definedName name="G87明細_8" localSheetId="4">[2]造林補助金台帳!#REF!</definedName>
    <definedName name="G87明細_8" localSheetId="7">[2]造林補助金台帳!#REF!</definedName>
    <definedName name="G87明細_8" localSheetId="8">[2]造林補助金台帳!#REF!</definedName>
    <definedName name="G87明細_8" localSheetId="11">[2]造林補助金台帳!#REF!</definedName>
    <definedName name="G87明細_8">[2]造林補助金台帳!#REF!</definedName>
    <definedName name="G87明細_9" localSheetId="0">[1]造林補助金台帳!#REF!</definedName>
    <definedName name="G87明細_9" localSheetId="4">[2]造林補助金台帳!#REF!</definedName>
    <definedName name="G87明細_9" localSheetId="7">[2]造林補助金台帳!#REF!</definedName>
    <definedName name="G87明細_9" localSheetId="8">[2]造林補助金台帳!#REF!</definedName>
    <definedName name="G87明細_9" localSheetId="11">[2]造林補助金台帳!#REF!</definedName>
    <definedName name="G87明細_9">[2]造林補助金台帳!#REF!</definedName>
    <definedName name="G8ヘッダー" localSheetId="0">#REF!</definedName>
    <definedName name="G8ヘッダー" localSheetId="7">#REF!</definedName>
    <definedName name="G8ヘッダー" localSheetId="11">#REF!</definedName>
    <definedName name="G8ヘッダー">#REF!</definedName>
    <definedName name="G8ヘッダー2" localSheetId="0">#REF!</definedName>
    <definedName name="G8ヘッダー2" localSheetId="7">#REF!</definedName>
    <definedName name="G8ヘッダー2" localSheetId="11">#REF!</definedName>
    <definedName name="G8ヘッダー2">#REF!</definedName>
    <definedName name="G8計1" localSheetId="0">#REF!</definedName>
    <definedName name="G8計1" localSheetId="7">#REF!</definedName>
    <definedName name="G8計1" localSheetId="11">#REF!</definedName>
    <definedName name="G8計1">#REF!</definedName>
    <definedName name="G8計2" localSheetId="7">#REF!</definedName>
    <definedName name="G8計2" localSheetId="11">#REF!</definedName>
    <definedName name="G8計2">#REF!</definedName>
    <definedName name="G8計3" localSheetId="7">#REF!</definedName>
    <definedName name="G8計3" localSheetId="11">#REF!</definedName>
    <definedName name="G8計3">#REF!</definedName>
    <definedName name="G8計4" localSheetId="7">#REF!</definedName>
    <definedName name="G8計4" localSheetId="11">#REF!</definedName>
    <definedName name="G8計4">#REF!</definedName>
    <definedName name="G8計5" localSheetId="7">#REF!</definedName>
    <definedName name="G8計5" localSheetId="11">#REF!</definedName>
    <definedName name="G8計5">#REF!</definedName>
    <definedName name="G8計6" localSheetId="7">#REF!</definedName>
    <definedName name="G8計6" localSheetId="11">#REF!</definedName>
    <definedName name="G8計6">#REF!</definedName>
    <definedName name="G8計7" localSheetId="7">#REF!</definedName>
    <definedName name="G8計7" localSheetId="11">#REF!</definedName>
    <definedName name="G8計7">#REF!</definedName>
    <definedName name="G8計8" localSheetId="7">#REF!</definedName>
    <definedName name="G8計8" localSheetId="11">#REF!</definedName>
    <definedName name="G8計8">#REF!</definedName>
    <definedName name="G8県1" localSheetId="7">#REF!</definedName>
    <definedName name="G8県1" localSheetId="11">#REF!</definedName>
    <definedName name="G8県1">#REF!</definedName>
    <definedName name="G8県2" localSheetId="7">#REF!</definedName>
    <definedName name="G8県2" localSheetId="11">#REF!</definedName>
    <definedName name="G8県2">#REF!</definedName>
    <definedName name="G8県3" localSheetId="7">#REF!</definedName>
    <definedName name="G8県3" localSheetId="11">#REF!</definedName>
    <definedName name="G8県3">#REF!</definedName>
    <definedName name="G8県4" localSheetId="7">#REF!</definedName>
    <definedName name="G8県4" localSheetId="11">#REF!</definedName>
    <definedName name="G8県4">#REF!</definedName>
    <definedName name="G8県5" localSheetId="7">#REF!</definedName>
    <definedName name="G8県5" localSheetId="11">#REF!</definedName>
    <definedName name="G8県5">#REF!</definedName>
    <definedName name="G8県6" localSheetId="7">#REF!</definedName>
    <definedName name="G8県6" localSheetId="11">#REF!</definedName>
    <definedName name="G8県6">#REF!</definedName>
    <definedName name="G8県7" localSheetId="7">#REF!</definedName>
    <definedName name="G8県7" localSheetId="11">#REF!</definedName>
    <definedName name="G8県7">#REF!</definedName>
    <definedName name="G8県8" localSheetId="7">#REF!</definedName>
    <definedName name="G8県8" localSheetId="11">#REF!</definedName>
    <definedName name="G8県8">#REF!</definedName>
    <definedName name="G8個人・任意団体1" localSheetId="7">#REF!</definedName>
    <definedName name="G8個人・任意団体1" localSheetId="11">#REF!</definedName>
    <definedName name="G8個人・任意団体1">#REF!</definedName>
    <definedName name="G8個人・任意団体2" localSheetId="7">#REF!</definedName>
    <definedName name="G8個人・任意団体2" localSheetId="11">#REF!</definedName>
    <definedName name="G8個人・任意団体2">#REF!</definedName>
    <definedName name="G8個人・任意団体3" localSheetId="7">#REF!</definedName>
    <definedName name="G8個人・任意団体3" localSheetId="11">#REF!</definedName>
    <definedName name="G8個人・任意団体3">#REF!</definedName>
    <definedName name="G8個人・任意団体4" localSheetId="7">#REF!</definedName>
    <definedName name="G8個人・任意団体4" localSheetId="11">#REF!</definedName>
    <definedName name="G8個人・任意団体4">#REF!</definedName>
    <definedName name="G8個人・任意団体5" localSheetId="7">#REF!</definedName>
    <definedName name="G8個人・任意団体5" localSheetId="11">#REF!</definedName>
    <definedName name="G8個人・任意団体5">#REF!</definedName>
    <definedName name="G8個人・任意団体6" localSheetId="7">#REF!</definedName>
    <definedName name="G8個人・任意団体6" localSheetId="11">#REF!</definedName>
    <definedName name="G8個人・任意団体6">#REF!</definedName>
    <definedName name="G8個人・任意団体7" localSheetId="7">#REF!</definedName>
    <definedName name="G8個人・任意団体7" localSheetId="11">#REF!</definedName>
    <definedName name="G8個人・任意団体7">#REF!</definedName>
    <definedName name="G8個人・任意団体8" localSheetId="7">#REF!</definedName>
    <definedName name="G8個人・任意団体8" localSheetId="11">#REF!</definedName>
    <definedName name="G8個人・任意団体8">#REF!</definedName>
    <definedName name="G8交付日1" localSheetId="7">#REF!</definedName>
    <definedName name="G8交付日1" localSheetId="11">#REF!</definedName>
    <definedName name="G8交付日1">#REF!</definedName>
    <definedName name="G8交付日2" localSheetId="7">#REF!</definedName>
    <definedName name="G8交付日2" localSheetId="11">#REF!</definedName>
    <definedName name="G8交付日2">#REF!</definedName>
    <definedName name="G8交付日3" localSheetId="7">#REF!</definedName>
    <definedName name="G8交付日3" localSheetId="11">#REF!</definedName>
    <definedName name="G8交付日3">#REF!</definedName>
    <definedName name="G8交付日4" localSheetId="7">#REF!</definedName>
    <definedName name="G8交付日4" localSheetId="11">#REF!</definedName>
    <definedName name="G8交付日4">#REF!</definedName>
    <definedName name="G8交付日5" localSheetId="7">#REF!</definedName>
    <definedName name="G8交付日5" localSheetId="11">#REF!</definedName>
    <definedName name="G8交付日5">#REF!</definedName>
    <definedName name="G8交付日6" localSheetId="7">#REF!</definedName>
    <definedName name="G8交付日6" localSheetId="11">#REF!</definedName>
    <definedName name="G8交付日6">#REF!</definedName>
    <definedName name="G8交付日7" localSheetId="7">#REF!</definedName>
    <definedName name="G8交付日7" localSheetId="11">#REF!</definedName>
    <definedName name="G8交付日7">#REF!</definedName>
    <definedName name="G8交付日8" localSheetId="7">#REF!</definedName>
    <definedName name="G8交付日8" localSheetId="11">#REF!</definedName>
    <definedName name="G8交付日8">#REF!</definedName>
    <definedName name="G8市町村1" localSheetId="7">#REF!</definedName>
    <definedName name="G8市町村1" localSheetId="11">#REF!</definedName>
    <definedName name="G8市町村1">#REF!</definedName>
    <definedName name="G8市町村2" localSheetId="7">#REF!</definedName>
    <definedName name="G8市町村2" localSheetId="11">#REF!</definedName>
    <definedName name="G8市町村2">#REF!</definedName>
    <definedName name="G8市町村3" localSheetId="7">#REF!</definedName>
    <definedName name="G8市町村3" localSheetId="11">#REF!</definedName>
    <definedName name="G8市町村3">#REF!</definedName>
    <definedName name="G8市町村4" localSheetId="7">#REF!</definedName>
    <definedName name="G8市町村4" localSheetId="11">#REF!</definedName>
    <definedName name="G8市町村4">#REF!</definedName>
    <definedName name="G8市町村5" localSheetId="7">#REF!</definedName>
    <definedName name="G8市町村5" localSheetId="11">#REF!</definedName>
    <definedName name="G8市町村5">#REF!</definedName>
    <definedName name="G8市町村6" localSheetId="7">#REF!</definedName>
    <definedName name="G8市町村6" localSheetId="11">#REF!</definedName>
    <definedName name="G8市町村6">#REF!</definedName>
    <definedName name="G8市町村7" localSheetId="7">#REF!</definedName>
    <definedName name="G8市町村7" localSheetId="11">#REF!</definedName>
    <definedName name="G8市町村7">#REF!</definedName>
    <definedName name="G8市町村8" localSheetId="7">#REF!</definedName>
    <definedName name="G8市町村8" localSheetId="11">#REF!</definedName>
    <definedName name="G8市町村8">#REF!</definedName>
    <definedName name="G8事業名_1" localSheetId="7">#REF!</definedName>
    <definedName name="G8事業名_1" localSheetId="11">#REF!</definedName>
    <definedName name="G8事業名_1">#REF!</definedName>
    <definedName name="G8事業名_2" localSheetId="7">#REF!</definedName>
    <definedName name="G8事業名_2" localSheetId="11">#REF!</definedName>
    <definedName name="G8事業名_2">#REF!</definedName>
    <definedName name="G8事業名_3" localSheetId="7">#REF!</definedName>
    <definedName name="G8事業名_3" localSheetId="11">#REF!</definedName>
    <definedName name="G8事業名_3">#REF!</definedName>
    <definedName name="G8事業名_4" localSheetId="7">#REF!</definedName>
    <definedName name="G8事業名_4" localSheetId="11">#REF!</definedName>
    <definedName name="G8事業名_4">#REF!</definedName>
    <definedName name="G8事業名_5" localSheetId="7">#REF!</definedName>
    <definedName name="G8事業名_5" localSheetId="11">#REF!</definedName>
    <definedName name="G8事業名_5">#REF!</definedName>
    <definedName name="G8事業名_6" localSheetId="7">#REF!</definedName>
    <definedName name="G8事業名_6" localSheetId="11">#REF!</definedName>
    <definedName name="G8事業名_6">#REF!</definedName>
    <definedName name="G8事業名_7" localSheetId="7">#REF!</definedName>
    <definedName name="G8事業名_7" localSheetId="11">#REF!</definedName>
    <definedName name="G8事業名_7">#REF!</definedName>
    <definedName name="G8事業名_8" localSheetId="7">#REF!</definedName>
    <definedName name="G8事業名_8" localSheetId="11">#REF!</definedName>
    <definedName name="G8事業名_8">#REF!</definedName>
    <definedName name="G8森林組合1" localSheetId="7">#REF!</definedName>
    <definedName name="G8森林組合1" localSheetId="11">#REF!</definedName>
    <definedName name="G8森林組合1">#REF!</definedName>
    <definedName name="G8森林組合2" localSheetId="7">#REF!</definedName>
    <definedName name="G8森林組合2" localSheetId="11">#REF!</definedName>
    <definedName name="G8森林組合2">#REF!</definedName>
    <definedName name="G8森林組合3" localSheetId="7">#REF!</definedName>
    <definedName name="G8森林組合3" localSheetId="11">#REF!</definedName>
    <definedName name="G8森林組合3">#REF!</definedName>
    <definedName name="G8森林組合4" localSheetId="7">#REF!</definedName>
    <definedName name="G8森林組合4" localSheetId="11">#REF!</definedName>
    <definedName name="G8森林組合4">#REF!</definedName>
    <definedName name="G8森林組合5" localSheetId="7">#REF!</definedName>
    <definedName name="G8森林組合5" localSheetId="11">#REF!</definedName>
    <definedName name="G8森林組合5">#REF!</definedName>
    <definedName name="G8森林組合6" localSheetId="7">#REF!</definedName>
    <definedName name="G8森林組合6" localSheetId="11">#REF!</definedName>
    <definedName name="G8森林組合6">#REF!</definedName>
    <definedName name="G8森林組合7" localSheetId="7">#REF!</definedName>
    <definedName name="G8森林組合7" localSheetId="11">#REF!</definedName>
    <definedName name="G8森林組合7">#REF!</definedName>
    <definedName name="G8森林組合8" localSheetId="7">#REF!</definedName>
    <definedName name="G8森林組合8" localSheetId="11">#REF!</definedName>
    <definedName name="G8森林組合8">#REF!</definedName>
    <definedName name="G8林業公社1" localSheetId="7">#REF!</definedName>
    <definedName name="G8林業公社1" localSheetId="11">#REF!</definedName>
    <definedName name="G8林業公社1">#REF!</definedName>
    <definedName name="G8林業公社2" localSheetId="7">#REF!</definedName>
    <definedName name="G8林業公社2" localSheetId="11">#REF!</definedName>
    <definedName name="G8林業公社2">#REF!</definedName>
    <definedName name="G8林業公社3" localSheetId="7">#REF!</definedName>
    <definedName name="G8林業公社3" localSheetId="11">#REF!</definedName>
    <definedName name="G8林業公社3">#REF!</definedName>
    <definedName name="G8林業公社4" localSheetId="7">#REF!</definedName>
    <definedName name="G8林業公社4" localSheetId="11">#REF!</definedName>
    <definedName name="G8林業公社4">#REF!</definedName>
    <definedName name="G8林業公社5" localSheetId="7">#REF!</definedName>
    <definedName name="G8林業公社5" localSheetId="11">#REF!</definedName>
    <definedName name="G8林業公社5">#REF!</definedName>
    <definedName name="G8林業公社6" localSheetId="7">#REF!</definedName>
    <definedName name="G8林業公社6" localSheetId="11">#REF!</definedName>
    <definedName name="G8林業公社6">#REF!</definedName>
    <definedName name="G8林業公社7" localSheetId="7">#REF!</definedName>
    <definedName name="G8林業公社7" localSheetId="11">#REF!</definedName>
    <definedName name="G8林業公社7">#REF!</definedName>
    <definedName name="G8林業公社8" localSheetId="7">#REF!</definedName>
    <definedName name="G8林業公社8" localSheetId="11">#REF!</definedName>
    <definedName name="G8林業公社8">#REF!</definedName>
    <definedName name="G9_10改良植栽" localSheetId="7">#REF!</definedName>
    <definedName name="G9_10改良植栽" localSheetId="11">#REF!</definedName>
    <definedName name="G9_10改良植栽">#REF!</definedName>
    <definedName name="G9_10拡大造林その他" localSheetId="7">#REF!</definedName>
    <definedName name="G9_10拡大造林その他" localSheetId="11">#REF!</definedName>
    <definedName name="G9_10拡大造林その他">#REF!</definedName>
    <definedName name="G9_10拡大造林天喬" localSheetId="7">#REF!</definedName>
    <definedName name="G9_10拡大造林天喬" localSheetId="11">#REF!</definedName>
    <definedName name="G9_10拡大造林天喬">#REF!</definedName>
    <definedName name="G9_10指定被害地" localSheetId="7">#REF!</definedName>
    <definedName name="G9_10指定被害地" localSheetId="11">#REF!</definedName>
    <definedName name="G9_10指定被害地">#REF!</definedName>
    <definedName name="G9_10上層木アテ" localSheetId="7">#REF!</definedName>
    <definedName name="G9_10上層木アテ" localSheetId="11">#REF!</definedName>
    <definedName name="G9_10上層木アテ">#REF!</definedName>
    <definedName name="G9_10上層木スギ" localSheetId="7">#REF!</definedName>
    <definedName name="G9_10上層木スギ" localSheetId="11">#REF!</definedName>
    <definedName name="G9_10上層木スギ">#REF!</definedName>
    <definedName name="G9_10上層木ヒノキ等" localSheetId="7">#REF!</definedName>
    <definedName name="G9_10上層木ヒノキ等" localSheetId="11">#REF!</definedName>
    <definedName name="G9_10上層木ヒノキ等">#REF!</definedName>
    <definedName name="G9_10伐跡地" localSheetId="7">#REF!</definedName>
    <definedName name="G9_10伐跡地" localSheetId="11">#REF!</definedName>
    <definedName name="G9_10伐跡地">#REF!</definedName>
    <definedName name="G9_10普通被害地" localSheetId="7">#REF!</definedName>
    <definedName name="G9_10普通被害地" localSheetId="11">#REF!</definedName>
    <definedName name="G9_10普通被害地">#REF!</definedName>
    <definedName name="G9_11改良植栽" localSheetId="7">#REF!</definedName>
    <definedName name="G9_11改良植栽" localSheetId="11">#REF!</definedName>
    <definedName name="G9_11改良植栽">#REF!</definedName>
    <definedName name="G9_11拡大造林その他" localSheetId="7">#REF!</definedName>
    <definedName name="G9_11拡大造林その他" localSheetId="11">#REF!</definedName>
    <definedName name="G9_11拡大造林その他">#REF!</definedName>
    <definedName name="G9_11拡大造林天喬" localSheetId="7">#REF!</definedName>
    <definedName name="G9_11拡大造林天喬" localSheetId="11">#REF!</definedName>
    <definedName name="G9_11拡大造林天喬">#REF!</definedName>
    <definedName name="G9_11指定被害地" localSheetId="7">#REF!</definedName>
    <definedName name="G9_11指定被害地" localSheetId="11">#REF!</definedName>
    <definedName name="G9_11指定被害地">#REF!</definedName>
    <definedName name="G9_11上層木アテ" localSheetId="7">#REF!</definedName>
    <definedName name="G9_11上層木アテ" localSheetId="11">#REF!</definedName>
    <definedName name="G9_11上層木アテ">#REF!</definedName>
    <definedName name="G9_11上層木スギ" localSheetId="7">#REF!</definedName>
    <definedName name="G9_11上層木スギ" localSheetId="11">#REF!</definedName>
    <definedName name="G9_11上層木スギ">#REF!</definedName>
    <definedName name="G9_11上層木ヒノキ等" localSheetId="7">#REF!</definedName>
    <definedName name="G9_11上層木ヒノキ等" localSheetId="11">#REF!</definedName>
    <definedName name="G9_11上層木ヒノキ等">#REF!</definedName>
    <definedName name="G9_11伐跡地" localSheetId="7">#REF!</definedName>
    <definedName name="G9_11伐跡地" localSheetId="11">#REF!</definedName>
    <definedName name="G9_11伐跡地">#REF!</definedName>
    <definedName name="G9_11普通被害地" localSheetId="7">#REF!</definedName>
    <definedName name="G9_11普通被害地" localSheetId="11">#REF!</definedName>
    <definedName name="G9_11普通被害地">#REF!</definedName>
    <definedName name="G9_12改良植栽" localSheetId="7">#REF!</definedName>
    <definedName name="G9_12改良植栽" localSheetId="11">#REF!</definedName>
    <definedName name="G9_12改良植栽">#REF!</definedName>
    <definedName name="G9_12拡大造林その他" localSheetId="7">#REF!</definedName>
    <definedName name="G9_12拡大造林その他" localSheetId="11">#REF!</definedName>
    <definedName name="G9_12拡大造林その他">#REF!</definedName>
    <definedName name="G9_12拡大造林天喬" localSheetId="7">#REF!</definedName>
    <definedName name="G9_12拡大造林天喬" localSheetId="11">#REF!</definedName>
    <definedName name="G9_12拡大造林天喬">#REF!</definedName>
    <definedName name="G9_12指定被害地" localSheetId="7">#REF!</definedName>
    <definedName name="G9_12指定被害地" localSheetId="11">#REF!</definedName>
    <definedName name="G9_12指定被害地">#REF!</definedName>
    <definedName name="G9_12上層木アテ" localSheetId="7">#REF!</definedName>
    <definedName name="G9_12上層木アテ" localSheetId="11">#REF!</definedName>
    <definedName name="G9_12上層木アテ">#REF!</definedName>
    <definedName name="G9_12上層木スギ" localSheetId="7">#REF!</definedName>
    <definedName name="G9_12上層木スギ" localSheetId="11">#REF!</definedName>
    <definedName name="G9_12上層木スギ">#REF!</definedName>
    <definedName name="G9_12上層木ヒノキ等" localSheetId="7">#REF!</definedName>
    <definedName name="G9_12上層木ヒノキ等" localSheetId="11">#REF!</definedName>
    <definedName name="G9_12上層木ヒノキ等">#REF!</definedName>
    <definedName name="G9_12伐跡地" localSheetId="7">#REF!</definedName>
    <definedName name="G9_12伐跡地" localSheetId="11">#REF!</definedName>
    <definedName name="G9_12伐跡地">#REF!</definedName>
    <definedName name="G9_12普通被害地" localSheetId="7">#REF!</definedName>
    <definedName name="G9_12普通被害地" localSheetId="11">#REF!</definedName>
    <definedName name="G9_12普通被害地">#REF!</definedName>
    <definedName name="G9_13改良植栽" localSheetId="7">#REF!</definedName>
    <definedName name="G9_13改良植栽" localSheetId="11">#REF!</definedName>
    <definedName name="G9_13改良植栽">#REF!</definedName>
    <definedName name="G9_13拡大造林その他" localSheetId="7">#REF!</definedName>
    <definedName name="G9_13拡大造林その他" localSheetId="11">#REF!</definedName>
    <definedName name="G9_13拡大造林その他">#REF!</definedName>
    <definedName name="G9_13拡大造林天喬" localSheetId="7">#REF!</definedName>
    <definedName name="G9_13拡大造林天喬" localSheetId="11">#REF!</definedName>
    <definedName name="G9_13拡大造林天喬">#REF!</definedName>
    <definedName name="G9_13指定被害地" localSheetId="7">#REF!</definedName>
    <definedName name="G9_13指定被害地" localSheetId="11">#REF!</definedName>
    <definedName name="G9_13指定被害地">#REF!</definedName>
    <definedName name="G9_13上層木アテ" localSheetId="7">#REF!</definedName>
    <definedName name="G9_13上層木アテ" localSheetId="11">#REF!</definedName>
    <definedName name="G9_13上層木アテ">#REF!</definedName>
    <definedName name="G9_13上層木スギ" localSheetId="7">#REF!</definedName>
    <definedName name="G9_13上層木スギ" localSheetId="11">#REF!</definedName>
    <definedName name="G9_13上層木スギ">#REF!</definedName>
    <definedName name="G9_13上層木ヒノキ等" localSheetId="7">#REF!</definedName>
    <definedName name="G9_13上層木ヒノキ等" localSheetId="11">#REF!</definedName>
    <definedName name="G9_13上層木ヒノキ等">#REF!</definedName>
    <definedName name="G9_13伐跡地" localSheetId="7">#REF!</definedName>
    <definedName name="G9_13伐跡地" localSheetId="11">#REF!</definedName>
    <definedName name="G9_13伐跡地">#REF!</definedName>
    <definedName name="G9_13普通被害地" localSheetId="7">#REF!</definedName>
    <definedName name="G9_13普通被害地" localSheetId="11">#REF!</definedName>
    <definedName name="G9_13普通被害地">#REF!</definedName>
    <definedName name="G9_14改良植栽" localSheetId="7">#REF!</definedName>
    <definedName name="G9_14改良植栽" localSheetId="11">#REF!</definedName>
    <definedName name="G9_14改良植栽">#REF!</definedName>
    <definedName name="G9_14拡大造林その他" localSheetId="7">#REF!</definedName>
    <definedName name="G9_14拡大造林その他" localSheetId="11">#REF!</definedName>
    <definedName name="G9_14拡大造林その他">#REF!</definedName>
    <definedName name="G9_14拡大造林天喬" localSheetId="7">#REF!</definedName>
    <definedName name="G9_14拡大造林天喬" localSheetId="11">#REF!</definedName>
    <definedName name="G9_14拡大造林天喬">#REF!</definedName>
    <definedName name="G9_14指定被害地" localSheetId="7">#REF!</definedName>
    <definedName name="G9_14指定被害地" localSheetId="11">#REF!</definedName>
    <definedName name="G9_14指定被害地">#REF!</definedName>
    <definedName name="G9_14上層木アテ" localSheetId="7">#REF!</definedName>
    <definedName name="G9_14上層木アテ" localSheetId="11">#REF!</definedName>
    <definedName name="G9_14上層木アテ">#REF!</definedName>
    <definedName name="G9_14上層木スギ" localSheetId="7">#REF!</definedName>
    <definedName name="G9_14上層木スギ" localSheetId="11">#REF!</definedName>
    <definedName name="G9_14上層木スギ">#REF!</definedName>
    <definedName name="G9_14上層木ヒノキ等" localSheetId="7">#REF!</definedName>
    <definedName name="G9_14上層木ヒノキ等" localSheetId="11">#REF!</definedName>
    <definedName name="G9_14上層木ヒノキ等">#REF!</definedName>
    <definedName name="G9_14伐跡地" localSheetId="7">#REF!</definedName>
    <definedName name="G9_14伐跡地" localSheetId="11">#REF!</definedName>
    <definedName name="G9_14伐跡地">#REF!</definedName>
    <definedName name="G9_14普通被害地" localSheetId="7">#REF!</definedName>
    <definedName name="G9_14普通被害地" localSheetId="11">#REF!</definedName>
    <definedName name="G9_14普通被害地">#REF!</definedName>
    <definedName name="G9_15改良植栽" localSheetId="7">#REF!</definedName>
    <definedName name="G9_15改良植栽" localSheetId="11">#REF!</definedName>
    <definedName name="G9_15改良植栽">#REF!</definedName>
    <definedName name="G9_15拡大造林その他" localSheetId="7">#REF!</definedName>
    <definedName name="G9_15拡大造林その他" localSheetId="11">#REF!</definedName>
    <definedName name="G9_15拡大造林その他">#REF!</definedName>
    <definedName name="G9_15拡大造林天喬" localSheetId="7">#REF!</definedName>
    <definedName name="G9_15拡大造林天喬" localSheetId="11">#REF!</definedName>
    <definedName name="G9_15拡大造林天喬">#REF!</definedName>
    <definedName name="G9_15指定被害地" localSheetId="7">#REF!</definedName>
    <definedName name="G9_15指定被害地" localSheetId="11">#REF!</definedName>
    <definedName name="G9_15指定被害地">#REF!</definedName>
    <definedName name="G9_15上層木アテ" localSheetId="7">#REF!</definedName>
    <definedName name="G9_15上層木アテ" localSheetId="11">#REF!</definedName>
    <definedName name="G9_15上層木アテ">#REF!</definedName>
    <definedName name="G9_15上層木スギ" localSheetId="7">#REF!</definedName>
    <definedName name="G9_15上層木スギ" localSheetId="11">#REF!</definedName>
    <definedName name="G9_15上層木スギ">#REF!</definedName>
    <definedName name="G9_15上層木ヒノキ等" localSheetId="7">#REF!</definedName>
    <definedName name="G9_15上層木ヒノキ等" localSheetId="11">#REF!</definedName>
    <definedName name="G9_15上層木ヒノキ等">#REF!</definedName>
    <definedName name="G9_15伐跡地" localSheetId="7">#REF!</definedName>
    <definedName name="G9_15伐跡地" localSheetId="11">#REF!</definedName>
    <definedName name="G9_15伐跡地">#REF!</definedName>
    <definedName name="G9_15普通被害地" localSheetId="7">#REF!</definedName>
    <definedName name="G9_15普通被害地" localSheetId="11">#REF!</definedName>
    <definedName name="G9_15普通被害地">#REF!</definedName>
    <definedName name="G9_16改良植栽" localSheetId="7">#REF!</definedName>
    <definedName name="G9_16改良植栽" localSheetId="11">#REF!</definedName>
    <definedName name="G9_16改良植栽">#REF!</definedName>
    <definedName name="G9_16拡大造林その他" localSheetId="7">#REF!</definedName>
    <definedName name="G9_16拡大造林その他" localSheetId="11">#REF!</definedName>
    <definedName name="G9_16拡大造林その他">#REF!</definedName>
    <definedName name="G9_16拡大造林天喬" localSheetId="7">#REF!</definedName>
    <definedName name="G9_16拡大造林天喬" localSheetId="11">#REF!</definedName>
    <definedName name="G9_16拡大造林天喬">#REF!</definedName>
    <definedName name="G9_16指定被害地" localSheetId="7">#REF!</definedName>
    <definedName name="G9_16指定被害地" localSheetId="11">#REF!</definedName>
    <definedName name="G9_16指定被害地">#REF!</definedName>
    <definedName name="G9_16上層木アテ" localSheetId="7">#REF!</definedName>
    <definedName name="G9_16上層木アテ" localSheetId="11">#REF!</definedName>
    <definedName name="G9_16上層木アテ">#REF!</definedName>
    <definedName name="G9_16上層木スギ" localSheetId="7">#REF!</definedName>
    <definedName name="G9_16上層木スギ" localSheetId="11">#REF!</definedName>
    <definedName name="G9_16上層木スギ">#REF!</definedName>
    <definedName name="G9_16上層木ヒノキ等" localSheetId="7">#REF!</definedName>
    <definedName name="G9_16上層木ヒノキ等" localSheetId="11">#REF!</definedName>
    <definedName name="G9_16上層木ヒノキ等">#REF!</definedName>
    <definedName name="G9_16伐跡地" localSheetId="7">#REF!</definedName>
    <definedName name="G9_16伐跡地" localSheetId="11">#REF!</definedName>
    <definedName name="G9_16伐跡地">#REF!</definedName>
    <definedName name="G9_16普通被害地" localSheetId="7">#REF!</definedName>
    <definedName name="G9_16普通被害地" localSheetId="11">#REF!</definedName>
    <definedName name="G9_16普通被害地">#REF!</definedName>
    <definedName name="G9_17改良植栽" localSheetId="7">#REF!</definedName>
    <definedName name="G9_17改良植栽" localSheetId="11">#REF!</definedName>
    <definedName name="G9_17改良植栽">#REF!</definedName>
    <definedName name="G9_17拡大造林その他" localSheetId="7">#REF!</definedName>
    <definedName name="G9_17拡大造林その他" localSheetId="11">#REF!</definedName>
    <definedName name="G9_17拡大造林その他">#REF!</definedName>
    <definedName name="G9_17拡大造林天喬" localSheetId="7">#REF!</definedName>
    <definedName name="G9_17拡大造林天喬" localSheetId="11">#REF!</definedName>
    <definedName name="G9_17拡大造林天喬">#REF!</definedName>
    <definedName name="G9_17指定被害地" localSheetId="7">#REF!</definedName>
    <definedName name="G9_17指定被害地" localSheetId="11">#REF!</definedName>
    <definedName name="G9_17指定被害地">#REF!</definedName>
    <definedName name="G9_17上層木アテ" localSheetId="7">#REF!</definedName>
    <definedName name="G9_17上層木アテ" localSheetId="11">#REF!</definedName>
    <definedName name="G9_17上層木アテ">#REF!</definedName>
    <definedName name="G9_17上層木スギ" localSheetId="7">#REF!</definedName>
    <definedName name="G9_17上層木スギ" localSheetId="11">#REF!</definedName>
    <definedName name="G9_17上層木スギ">#REF!</definedName>
    <definedName name="G9_17上層木ヒノキ等" localSheetId="7">#REF!</definedName>
    <definedName name="G9_17上層木ヒノキ等" localSheetId="11">#REF!</definedName>
    <definedName name="G9_17上層木ヒノキ等">#REF!</definedName>
    <definedName name="G9_17伐跡地" localSheetId="7">#REF!</definedName>
    <definedName name="G9_17伐跡地" localSheetId="11">#REF!</definedName>
    <definedName name="G9_17伐跡地">#REF!</definedName>
    <definedName name="G9_17普通被害地" localSheetId="7">#REF!</definedName>
    <definedName name="G9_17普通被害地" localSheetId="11">#REF!</definedName>
    <definedName name="G9_17普通被害地">#REF!</definedName>
    <definedName name="G9_18改良植栽" localSheetId="7">#REF!</definedName>
    <definedName name="G9_18改良植栽" localSheetId="11">#REF!</definedName>
    <definedName name="G9_18改良植栽">#REF!</definedName>
    <definedName name="G9_18拡大造林その他" localSheetId="7">#REF!</definedName>
    <definedName name="G9_18拡大造林その他" localSheetId="11">#REF!</definedName>
    <definedName name="G9_18拡大造林その他">#REF!</definedName>
    <definedName name="G9_18拡大造林天喬" localSheetId="7">#REF!</definedName>
    <definedName name="G9_18拡大造林天喬" localSheetId="11">#REF!</definedName>
    <definedName name="G9_18拡大造林天喬">#REF!</definedName>
    <definedName name="G9_18指定被害地" localSheetId="7">#REF!</definedName>
    <definedName name="G9_18指定被害地" localSheetId="11">#REF!</definedName>
    <definedName name="G9_18指定被害地">#REF!</definedName>
    <definedName name="G9_18上層木アテ" localSheetId="7">#REF!</definedName>
    <definedName name="G9_18上層木アテ" localSheetId="11">#REF!</definedName>
    <definedName name="G9_18上層木アテ">#REF!</definedName>
    <definedName name="G9_18上層木スギ" localSheetId="7">#REF!</definedName>
    <definedName name="G9_18上層木スギ" localSheetId="11">#REF!</definedName>
    <definedName name="G9_18上層木スギ">#REF!</definedName>
    <definedName name="G9_18上層木ヒノキ等" localSheetId="7">#REF!</definedName>
    <definedName name="G9_18上層木ヒノキ等" localSheetId="11">#REF!</definedName>
    <definedName name="G9_18上層木ヒノキ等">#REF!</definedName>
    <definedName name="G9_18伐跡地" localSheetId="7">#REF!</definedName>
    <definedName name="G9_18伐跡地" localSheetId="11">#REF!</definedName>
    <definedName name="G9_18伐跡地">#REF!</definedName>
    <definedName name="G9_18普通被害地" localSheetId="7">#REF!</definedName>
    <definedName name="G9_18普通被害地" localSheetId="11">#REF!</definedName>
    <definedName name="G9_18普通被害地">#REF!</definedName>
    <definedName name="G9_19改良植栽" localSheetId="7">#REF!</definedName>
    <definedName name="G9_19改良植栽" localSheetId="11">#REF!</definedName>
    <definedName name="G9_19改良植栽">#REF!</definedName>
    <definedName name="G9_19拡大造林その他" localSheetId="7">#REF!</definedName>
    <definedName name="G9_19拡大造林その他" localSheetId="11">#REF!</definedName>
    <definedName name="G9_19拡大造林その他">#REF!</definedName>
    <definedName name="G9_19拡大造林天喬" localSheetId="7">#REF!</definedName>
    <definedName name="G9_19拡大造林天喬" localSheetId="11">#REF!</definedName>
    <definedName name="G9_19拡大造林天喬">#REF!</definedName>
    <definedName name="G9_19指定被害地" localSheetId="7">#REF!</definedName>
    <definedName name="G9_19指定被害地" localSheetId="11">#REF!</definedName>
    <definedName name="G9_19指定被害地">#REF!</definedName>
    <definedName name="G9_19上層木アテ" localSheetId="7">#REF!</definedName>
    <definedName name="G9_19上層木アテ" localSheetId="11">#REF!</definedName>
    <definedName name="G9_19上層木アテ">#REF!</definedName>
    <definedName name="G9_19上層木スギ" localSheetId="7">#REF!</definedName>
    <definedName name="G9_19上層木スギ" localSheetId="11">#REF!</definedName>
    <definedName name="G9_19上層木スギ">#REF!</definedName>
    <definedName name="G9_19上層木ヒノキ等" localSheetId="7">#REF!</definedName>
    <definedName name="G9_19上層木ヒノキ等" localSheetId="11">#REF!</definedName>
    <definedName name="G9_19上層木ヒノキ等">#REF!</definedName>
    <definedName name="G9_19伐跡地" localSheetId="7">#REF!</definedName>
    <definedName name="G9_19伐跡地" localSheetId="11">#REF!</definedName>
    <definedName name="G9_19伐跡地">#REF!</definedName>
    <definedName name="G9_19普通被害地" localSheetId="7">#REF!</definedName>
    <definedName name="G9_19普通被害地" localSheetId="11">#REF!</definedName>
    <definedName name="G9_19普通被害地">#REF!</definedName>
    <definedName name="G9_1改良植栽" localSheetId="7">#REF!</definedName>
    <definedName name="G9_1改良植栽" localSheetId="11">#REF!</definedName>
    <definedName name="G9_1改良植栽">#REF!</definedName>
    <definedName name="G9_1拡大造林その他" localSheetId="7">#REF!</definedName>
    <definedName name="G9_1拡大造林その他" localSheetId="11">#REF!</definedName>
    <definedName name="G9_1拡大造林その他">#REF!</definedName>
    <definedName name="G9_1拡大造林天喬" localSheetId="7">#REF!</definedName>
    <definedName name="G9_1拡大造林天喬" localSheetId="11">#REF!</definedName>
    <definedName name="G9_1拡大造林天喬">#REF!</definedName>
    <definedName name="G9_1指定被害地" localSheetId="7">#REF!</definedName>
    <definedName name="G9_1指定被害地" localSheetId="11">#REF!</definedName>
    <definedName name="G9_1指定被害地">#REF!</definedName>
    <definedName name="G9_1上層木アテ" localSheetId="7">#REF!</definedName>
    <definedName name="G9_1上層木アテ" localSheetId="11">#REF!</definedName>
    <definedName name="G9_1上層木アテ">#REF!</definedName>
    <definedName name="G9_1上層木スギ" localSheetId="7">#REF!</definedName>
    <definedName name="G9_1上層木スギ" localSheetId="11">#REF!</definedName>
    <definedName name="G9_1上層木スギ">#REF!</definedName>
    <definedName name="G9_1上層木ヒノキ等" localSheetId="7">#REF!</definedName>
    <definedName name="G9_1上層木ヒノキ等" localSheetId="11">#REF!</definedName>
    <definedName name="G9_1上層木ヒノキ等">#REF!</definedName>
    <definedName name="G9_1伐跡地" localSheetId="7">#REF!</definedName>
    <definedName name="G9_1伐跡地" localSheetId="11">#REF!</definedName>
    <definedName name="G9_1伐跡地">#REF!</definedName>
    <definedName name="G9_1普通被害地" localSheetId="7">#REF!</definedName>
    <definedName name="G9_1普通被害地" localSheetId="11">#REF!</definedName>
    <definedName name="G9_1普通被害地">#REF!</definedName>
    <definedName name="G9_20改良植栽" localSheetId="7">#REF!</definedName>
    <definedName name="G9_20改良植栽" localSheetId="11">#REF!</definedName>
    <definedName name="G9_20改良植栽">#REF!</definedName>
    <definedName name="G9_20拡大造林その他" localSheetId="7">#REF!</definedName>
    <definedName name="G9_20拡大造林その他" localSheetId="11">#REF!</definedName>
    <definedName name="G9_20拡大造林その他">#REF!</definedName>
    <definedName name="G9_20拡大造林天喬" localSheetId="7">#REF!</definedName>
    <definedName name="G9_20拡大造林天喬" localSheetId="11">#REF!</definedName>
    <definedName name="G9_20拡大造林天喬">#REF!</definedName>
    <definedName name="G9_20指定被害地" localSheetId="7">#REF!</definedName>
    <definedName name="G9_20指定被害地" localSheetId="11">#REF!</definedName>
    <definedName name="G9_20指定被害地">#REF!</definedName>
    <definedName name="G9_20上層木アテ" localSheetId="7">#REF!</definedName>
    <definedName name="G9_20上層木アテ" localSheetId="11">#REF!</definedName>
    <definedName name="G9_20上層木アテ">#REF!</definedName>
    <definedName name="G9_20上層木スギ" localSheetId="7">#REF!</definedName>
    <definedName name="G9_20上層木スギ" localSheetId="11">#REF!</definedName>
    <definedName name="G9_20上層木スギ">#REF!</definedName>
    <definedName name="G9_20上層木ヒノキ等" localSheetId="7">#REF!</definedName>
    <definedName name="G9_20上層木ヒノキ等" localSheetId="11">#REF!</definedName>
    <definedName name="G9_20上層木ヒノキ等">#REF!</definedName>
    <definedName name="G9_20伐跡地" localSheetId="7">#REF!</definedName>
    <definedName name="G9_20伐跡地" localSheetId="11">#REF!</definedName>
    <definedName name="G9_20伐跡地">#REF!</definedName>
    <definedName name="G9_20普通被害地" localSheetId="7">#REF!</definedName>
    <definedName name="G9_20普通被害地" localSheetId="11">#REF!</definedName>
    <definedName name="G9_20普通被害地">#REF!</definedName>
    <definedName name="G9_2改良植栽" localSheetId="7">#REF!</definedName>
    <definedName name="G9_2改良植栽" localSheetId="11">#REF!</definedName>
    <definedName name="G9_2改良植栽">#REF!</definedName>
    <definedName name="G9_2拡大造林その他" localSheetId="7">#REF!</definedName>
    <definedName name="G9_2拡大造林その他" localSheetId="11">#REF!</definedName>
    <definedName name="G9_2拡大造林その他">#REF!</definedName>
    <definedName name="G9_2拡大造林天喬" localSheetId="7">#REF!</definedName>
    <definedName name="G9_2拡大造林天喬" localSheetId="11">#REF!</definedName>
    <definedName name="G9_2拡大造林天喬">#REF!</definedName>
    <definedName name="G9_2指定被害地" localSheetId="7">#REF!</definedName>
    <definedName name="G9_2指定被害地" localSheetId="11">#REF!</definedName>
    <definedName name="G9_2指定被害地">#REF!</definedName>
    <definedName name="G9_2上層木アテ" localSheetId="7">#REF!</definedName>
    <definedName name="G9_2上層木アテ" localSheetId="11">#REF!</definedName>
    <definedName name="G9_2上層木アテ">#REF!</definedName>
    <definedName name="G9_2上層木スギ" localSheetId="7">#REF!</definedName>
    <definedName name="G9_2上層木スギ" localSheetId="11">#REF!</definedName>
    <definedName name="G9_2上層木スギ">#REF!</definedName>
    <definedName name="G9_2上層木ヒノキ等" localSheetId="7">#REF!</definedName>
    <definedName name="G9_2上層木ヒノキ等" localSheetId="11">#REF!</definedName>
    <definedName name="G9_2上層木ヒノキ等">#REF!</definedName>
    <definedName name="G9_2伐跡地" localSheetId="7">#REF!</definedName>
    <definedName name="G9_2伐跡地" localSheetId="11">#REF!</definedName>
    <definedName name="G9_2伐跡地">#REF!</definedName>
    <definedName name="G9_2普通被害地" localSheetId="7">#REF!</definedName>
    <definedName name="G9_2普通被害地" localSheetId="11">#REF!</definedName>
    <definedName name="G9_2普通被害地">#REF!</definedName>
    <definedName name="G9_3改良植栽" localSheetId="7">#REF!</definedName>
    <definedName name="G9_3改良植栽" localSheetId="11">#REF!</definedName>
    <definedName name="G9_3改良植栽">#REF!</definedName>
    <definedName name="G9_3拡大造林その他" localSheetId="7">#REF!</definedName>
    <definedName name="G9_3拡大造林その他" localSheetId="11">#REF!</definedName>
    <definedName name="G9_3拡大造林その他">#REF!</definedName>
    <definedName name="G9_3拡大造林天喬" localSheetId="7">#REF!</definedName>
    <definedName name="G9_3拡大造林天喬" localSheetId="11">#REF!</definedName>
    <definedName name="G9_3拡大造林天喬">#REF!</definedName>
    <definedName name="G9_3指定被害地" localSheetId="7">#REF!</definedName>
    <definedName name="G9_3指定被害地" localSheetId="11">#REF!</definedName>
    <definedName name="G9_3指定被害地">#REF!</definedName>
    <definedName name="G9_3上層木アテ" localSheetId="7">#REF!</definedName>
    <definedName name="G9_3上層木アテ" localSheetId="11">#REF!</definedName>
    <definedName name="G9_3上層木アテ">#REF!</definedName>
    <definedName name="G9_3上層木スギ" localSheetId="7">#REF!</definedName>
    <definedName name="G9_3上層木スギ" localSheetId="11">#REF!</definedName>
    <definedName name="G9_3上層木スギ">#REF!</definedName>
    <definedName name="G9_3上層木ヒノキ等" localSheetId="7">#REF!</definedName>
    <definedName name="G9_3上層木ヒノキ等" localSheetId="11">#REF!</definedName>
    <definedName name="G9_3上層木ヒノキ等">#REF!</definedName>
    <definedName name="G9_3伐跡地" localSheetId="7">#REF!</definedName>
    <definedName name="G9_3伐跡地" localSheetId="11">#REF!</definedName>
    <definedName name="G9_3伐跡地">#REF!</definedName>
    <definedName name="G9_3普通被害地" localSheetId="7">#REF!</definedName>
    <definedName name="G9_3普通被害地" localSheetId="11">#REF!</definedName>
    <definedName name="G9_3普通被害地">#REF!</definedName>
    <definedName name="G9_4改良植栽" localSheetId="7">#REF!</definedName>
    <definedName name="G9_4改良植栽" localSheetId="11">#REF!</definedName>
    <definedName name="G9_4改良植栽">#REF!</definedName>
    <definedName name="G9_4拡大造林その他" localSheetId="7">#REF!</definedName>
    <definedName name="G9_4拡大造林その他" localSheetId="11">#REF!</definedName>
    <definedName name="G9_4拡大造林その他">#REF!</definedName>
    <definedName name="G9_4拡大造林天喬" localSheetId="7">#REF!</definedName>
    <definedName name="G9_4拡大造林天喬" localSheetId="11">#REF!</definedName>
    <definedName name="G9_4拡大造林天喬">#REF!</definedName>
    <definedName name="G9_4指定被害地" localSheetId="7">#REF!</definedName>
    <definedName name="G9_4指定被害地" localSheetId="11">#REF!</definedName>
    <definedName name="G9_4指定被害地">#REF!</definedName>
    <definedName name="G9_4上層木アテ" localSheetId="7">#REF!</definedName>
    <definedName name="G9_4上層木アテ" localSheetId="11">#REF!</definedName>
    <definedName name="G9_4上層木アテ">#REF!</definedName>
    <definedName name="G9_4上層木スギ" localSheetId="7">#REF!</definedName>
    <definedName name="G9_4上層木スギ" localSheetId="11">#REF!</definedName>
    <definedName name="G9_4上層木スギ">#REF!</definedName>
    <definedName name="G9_4上層木ヒノキ等" localSheetId="7">#REF!</definedName>
    <definedName name="G9_4上層木ヒノキ等" localSheetId="11">#REF!</definedName>
    <definedName name="G9_4上層木ヒノキ等">#REF!</definedName>
    <definedName name="G9_4伐跡地" localSheetId="7">#REF!</definedName>
    <definedName name="G9_4伐跡地" localSheetId="11">#REF!</definedName>
    <definedName name="G9_4伐跡地">#REF!</definedName>
    <definedName name="G9_4普通被害地" localSheetId="7">#REF!</definedName>
    <definedName name="G9_4普通被害地" localSheetId="11">#REF!</definedName>
    <definedName name="G9_4普通被害地">#REF!</definedName>
    <definedName name="G9_5改良植栽" localSheetId="7">#REF!</definedName>
    <definedName name="G9_5改良植栽" localSheetId="11">#REF!</definedName>
    <definedName name="G9_5改良植栽">#REF!</definedName>
    <definedName name="G9_5拡大造林その他" localSheetId="7">#REF!</definedName>
    <definedName name="G9_5拡大造林その他" localSheetId="11">#REF!</definedName>
    <definedName name="G9_5拡大造林その他">#REF!</definedName>
    <definedName name="G9_5拡大造林天喬" localSheetId="7">#REF!</definedName>
    <definedName name="G9_5拡大造林天喬" localSheetId="11">#REF!</definedName>
    <definedName name="G9_5拡大造林天喬">#REF!</definedName>
    <definedName name="G9_5指定被害地" localSheetId="7">#REF!</definedName>
    <definedName name="G9_5指定被害地" localSheetId="11">#REF!</definedName>
    <definedName name="G9_5指定被害地">#REF!</definedName>
    <definedName name="G9_5上層木アテ" localSheetId="7">#REF!</definedName>
    <definedName name="G9_5上層木アテ" localSheetId="11">#REF!</definedName>
    <definedName name="G9_5上層木アテ">#REF!</definedName>
    <definedName name="G9_5上層木スギ" localSheetId="7">#REF!</definedName>
    <definedName name="G9_5上層木スギ" localSheetId="11">#REF!</definedName>
    <definedName name="G9_5上層木スギ">#REF!</definedName>
    <definedName name="G9_5上層木ヒノキ等" localSheetId="7">#REF!</definedName>
    <definedName name="G9_5上層木ヒノキ等" localSheetId="11">#REF!</definedName>
    <definedName name="G9_5上層木ヒノキ等">#REF!</definedName>
    <definedName name="G9_5伐跡地" localSheetId="7">#REF!</definedName>
    <definedName name="G9_5伐跡地" localSheetId="11">#REF!</definedName>
    <definedName name="G9_5伐跡地">#REF!</definedName>
    <definedName name="G9_5普通被害地" localSheetId="7">#REF!</definedName>
    <definedName name="G9_5普通被害地" localSheetId="11">#REF!</definedName>
    <definedName name="G9_5普通被害地">#REF!</definedName>
    <definedName name="G9_6改良植栽" localSheetId="7">#REF!</definedName>
    <definedName name="G9_6改良植栽" localSheetId="11">#REF!</definedName>
    <definedName name="G9_6改良植栽">#REF!</definedName>
    <definedName name="G9_6拡大造林その他" localSheetId="7">#REF!</definedName>
    <definedName name="G9_6拡大造林その他" localSheetId="11">#REF!</definedName>
    <definedName name="G9_6拡大造林その他">#REF!</definedName>
    <definedName name="G9_6拡大造林天喬" localSheetId="7">#REF!</definedName>
    <definedName name="G9_6拡大造林天喬" localSheetId="11">#REF!</definedName>
    <definedName name="G9_6拡大造林天喬">#REF!</definedName>
    <definedName name="G9_6指定被害地" localSheetId="7">#REF!</definedName>
    <definedName name="G9_6指定被害地" localSheetId="11">#REF!</definedName>
    <definedName name="G9_6指定被害地">#REF!</definedName>
    <definedName name="G9_6上層木アテ" localSheetId="7">#REF!</definedName>
    <definedName name="G9_6上層木アテ" localSheetId="11">#REF!</definedName>
    <definedName name="G9_6上層木アテ">#REF!</definedName>
    <definedName name="G9_6上層木スギ" localSheetId="7">#REF!</definedName>
    <definedName name="G9_6上層木スギ" localSheetId="11">#REF!</definedName>
    <definedName name="G9_6上層木スギ">#REF!</definedName>
    <definedName name="G9_6上層木ヒノキ等" localSheetId="7">#REF!</definedName>
    <definedName name="G9_6上層木ヒノキ等" localSheetId="11">#REF!</definedName>
    <definedName name="G9_6上層木ヒノキ等">#REF!</definedName>
    <definedName name="G9_6伐跡地" localSheetId="7">#REF!</definedName>
    <definedName name="G9_6伐跡地" localSheetId="11">#REF!</definedName>
    <definedName name="G9_6伐跡地">#REF!</definedName>
    <definedName name="G9_6普通被害地" localSheetId="7">#REF!</definedName>
    <definedName name="G9_6普通被害地" localSheetId="11">#REF!</definedName>
    <definedName name="G9_6普通被害地">#REF!</definedName>
    <definedName name="G9_7改良植栽" localSheetId="7">#REF!</definedName>
    <definedName name="G9_7改良植栽" localSheetId="11">#REF!</definedName>
    <definedName name="G9_7改良植栽">#REF!</definedName>
    <definedName name="G9_7拡大造林その他" localSheetId="7">#REF!</definedName>
    <definedName name="G9_7拡大造林その他" localSheetId="11">#REF!</definedName>
    <definedName name="G9_7拡大造林その他">#REF!</definedName>
    <definedName name="G9_7拡大造林天喬" localSheetId="7">#REF!</definedName>
    <definedName name="G9_7拡大造林天喬" localSheetId="11">#REF!</definedName>
    <definedName name="G9_7拡大造林天喬">#REF!</definedName>
    <definedName name="G9_7指定被害地" localSheetId="7">#REF!</definedName>
    <definedName name="G9_7指定被害地" localSheetId="11">#REF!</definedName>
    <definedName name="G9_7指定被害地">#REF!</definedName>
    <definedName name="G9_7上層木アテ" localSheetId="7">#REF!</definedName>
    <definedName name="G9_7上層木アテ" localSheetId="11">#REF!</definedName>
    <definedName name="G9_7上層木アテ">#REF!</definedName>
    <definedName name="G9_7上層木スギ" localSheetId="7">#REF!</definedName>
    <definedName name="G9_7上層木スギ" localSheetId="11">#REF!</definedName>
    <definedName name="G9_7上層木スギ">#REF!</definedName>
    <definedName name="G9_7上層木ヒノキ等" localSheetId="7">#REF!</definedName>
    <definedName name="G9_7上層木ヒノキ等" localSheetId="11">#REF!</definedName>
    <definedName name="G9_7上層木ヒノキ等">#REF!</definedName>
    <definedName name="G9_7伐跡地" localSheetId="7">#REF!</definedName>
    <definedName name="G9_7伐跡地" localSheetId="11">#REF!</definedName>
    <definedName name="G9_7伐跡地">#REF!</definedName>
    <definedName name="G9_7普通被害地" localSheetId="7">#REF!</definedName>
    <definedName name="G9_7普通被害地" localSheetId="11">#REF!</definedName>
    <definedName name="G9_7普通被害地">#REF!</definedName>
    <definedName name="G9_8改良植栽" localSheetId="7">#REF!</definedName>
    <definedName name="G9_8改良植栽" localSheetId="11">#REF!</definedName>
    <definedName name="G9_8改良植栽">#REF!</definedName>
    <definedName name="G9_8拡大造林その他" localSheetId="7">#REF!</definedName>
    <definedName name="G9_8拡大造林その他" localSheetId="11">#REF!</definedName>
    <definedName name="G9_8拡大造林その他">#REF!</definedName>
    <definedName name="G9_8拡大造林天喬" localSheetId="7">#REF!</definedName>
    <definedName name="G9_8拡大造林天喬" localSheetId="11">#REF!</definedName>
    <definedName name="G9_8拡大造林天喬">#REF!</definedName>
    <definedName name="G9_8指定被害地" localSheetId="7">#REF!</definedName>
    <definedName name="G9_8指定被害地" localSheetId="11">#REF!</definedName>
    <definedName name="G9_8指定被害地">#REF!</definedName>
    <definedName name="G9_8上層木アテ" localSheetId="7">#REF!</definedName>
    <definedName name="G9_8上層木アテ" localSheetId="11">#REF!</definedName>
    <definedName name="G9_8上層木アテ">#REF!</definedName>
    <definedName name="G9_8上層木スギ" localSheetId="7">#REF!</definedName>
    <definedName name="G9_8上層木スギ" localSheetId="11">#REF!</definedName>
    <definedName name="G9_8上層木スギ">#REF!</definedName>
    <definedName name="G9_8上層木ヒノキ等" localSheetId="7">#REF!</definedName>
    <definedName name="G9_8上層木ヒノキ等" localSheetId="11">#REF!</definedName>
    <definedName name="G9_8上層木ヒノキ等">#REF!</definedName>
    <definedName name="G9_8伐跡地" localSheetId="7">#REF!</definedName>
    <definedName name="G9_8伐跡地" localSheetId="11">#REF!</definedName>
    <definedName name="G9_8伐跡地">#REF!</definedName>
    <definedName name="G9_8普通被害地" localSheetId="7">#REF!</definedName>
    <definedName name="G9_8普通被害地" localSheetId="11">#REF!</definedName>
    <definedName name="G9_8普通被害地">#REF!</definedName>
    <definedName name="G9_9改良植栽" localSheetId="7">#REF!</definedName>
    <definedName name="G9_9改良植栽" localSheetId="11">#REF!</definedName>
    <definedName name="G9_9改良植栽">#REF!</definedName>
    <definedName name="G9_9拡大造林その他" localSheetId="7">#REF!</definedName>
    <definedName name="G9_9拡大造林その他" localSheetId="11">#REF!</definedName>
    <definedName name="G9_9拡大造林その他">#REF!</definedName>
    <definedName name="G9_9拡大造林天喬" localSheetId="7">#REF!</definedName>
    <definedName name="G9_9拡大造林天喬" localSheetId="11">#REF!</definedName>
    <definedName name="G9_9拡大造林天喬">#REF!</definedName>
    <definedName name="G9_9指定被害地" localSheetId="7">#REF!</definedName>
    <definedName name="G9_9指定被害地" localSheetId="11">#REF!</definedName>
    <definedName name="G9_9指定被害地">#REF!</definedName>
    <definedName name="G9_9上層木アテ" localSheetId="7">#REF!</definedName>
    <definedName name="G9_9上層木アテ" localSheetId="11">#REF!</definedName>
    <definedName name="G9_9上層木アテ">#REF!</definedName>
    <definedName name="G9_9上層木スギ" localSheetId="7">#REF!</definedName>
    <definedName name="G9_9上層木スギ" localSheetId="11">#REF!</definedName>
    <definedName name="G9_9上層木スギ">#REF!</definedName>
    <definedName name="G9_9上層木ヒノキ等" localSheetId="7">#REF!</definedName>
    <definedName name="G9_9上層木ヒノキ等" localSheetId="11">#REF!</definedName>
    <definedName name="G9_9上層木ヒノキ等">#REF!</definedName>
    <definedName name="G9_9伐跡地" localSheetId="7">#REF!</definedName>
    <definedName name="G9_9伐跡地" localSheetId="11">#REF!</definedName>
    <definedName name="G9_9伐跡地">#REF!</definedName>
    <definedName name="G9_9普通被害地" localSheetId="7">#REF!</definedName>
    <definedName name="G9_9普通被害地" localSheetId="11">#REF!</definedName>
    <definedName name="G9_9普通被害地">#REF!</definedName>
    <definedName name="G9ヘッダー" localSheetId="7">#REF!</definedName>
    <definedName name="G9ヘッダー" localSheetId="11">#REF!</definedName>
    <definedName name="G9ヘッダー">#REF!</definedName>
    <definedName name="G9ヘッダー2" localSheetId="7">#REF!</definedName>
    <definedName name="G9ヘッダー2" localSheetId="11">#REF!</definedName>
    <definedName name="G9ヘッダー2">#REF!</definedName>
    <definedName name="_xlnm.Print_Area" localSheetId="0">造林補助申請!$A$1:$G$57</definedName>
    <definedName name="_xlnm.Print_Area" localSheetId="16">'様式１１誓約書（造林・間伐・作業道）'!$A$1:$G$46</definedName>
    <definedName name="_xlnm.Print_Area" localSheetId="22">'様式１３委任状（造林間伐等）'!$A$1:$J$51</definedName>
    <definedName name="_xlnm.Print_Area" localSheetId="23">様式１４申請前現地確認願!$A$1:$U$25</definedName>
    <definedName name="_xlnm.Print_Area" localSheetId="2">'様式3別紙事前計画（詳細）'!$A$1:$K$34</definedName>
    <definedName name="_xlnm.Print_Area" localSheetId="4">'様式４施業別計画内訳② '!$A$1:$O$28</definedName>
    <definedName name="_xlnm.Print_Area" localSheetId="6">'様式６申請書オモテ(森林整備）'!$A$1:$H$50</definedName>
    <definedName name="間伐地の確認" localSheetId="7">[3]リスト!$C$2:$C$3</definedName>
    <definedName name="間伐地の確認" localSheetId="11">[3]リスト!$C$2:$C$3</definedName>
    <definedName name="間伐地の確認">[4]リスト!$C$2:$C$3</definedName>
    <definedName name="検収方法" localSheetId="7">[3]リスト!$F$2:$F$4</definedName>
    <definedName name="検収方法" localSheetId="11">[3]リスト!$F$2:$F$4</definedName>
    <definedName name="検収方法">[4]リスト!$F$2:$F$4</definedName>
    <definedName name="公的森林整備推進事業" localSheetId="0">#REF!</definedName>
    <definedName name="公的森林整備推進事業" localSheetId="7">#REF!</definedName>
    <definedName name="公的森林整備推進事業" localSheetId="11">#REF!</definedName>
    <definedName name="公的森林整備推進事業">#REF!</definedName>
    <definedName name="合否" localSheetId="7">[3]リスト!$G$2:$G$3</definedName>
    <definedName name="合否" localSheetId="11">[3]リスト!$G$2:$G$3</definedName>
    <definedName name="合否">[4]リスト!$G$2:$G$3</definedName>
    <definedName name="査定主任" localSheetId="7">[3]リスト!$I$2:$I$5</definedName>
    <definedName name="査定主任" localSheetId="11">[3]リスト!$I$2:$I$5</definedName>
    <definedName name="査定主任">[4]リスト!$I$2:$I$5</definedName>
    <definedName name="作業種" localSheetId="0">[5]リスト!$B$2:$B$10</definedName>
    <definedName name="作業種">[6]リスト!$B$2:$B$10</definedName>
    <definedName name="市町村" localSheetId="0">#REF!</definedName>
    <definedName name="市町村" localSheetId="7">#REF!</definedName>
    <definedName name="市町村" localSheetId="11">#REF!</definedName>
    <definedName name="市町村">#REF!</definedName>
    <definedName name="市町村名" localSheetId="0">[7]list!$C$2:$C$8</definedName>
    <definedName name="市町村名">[8]list!$C$2:$C$8</definedName>
    <definedName name="氏名" localSheetId="0">[7]list!$B$2:$B$7</definedName>
    <definedName name="氏名">[8]list!$B$2:$B$7</definedName>
    <definedName name="事_務_所" localSheetId="0">#REF!</definedName>
    <definedName name="事_務_所" localSheetId="7">#REF!</definedName>
    <definedName name="事_務_所" localSheetId="11">#REF!</definedName>
    <definedName name="事_務_所">#REF!</definedName>
    <definedName name="事業名" localSheetId="0">[5]リスト!$C$2:$C$7</definedName>
    <definedName name="事業名">[6]リスト!$C$2:$C$7</definedName>
    <definedName name="樹種" localSheetId="4">[4]リスト!#REF!</definedName>
    <definedName name="樹種" localSheetId="7">[3]リスト!#REF!</definedName>
    <definedName name="樹種" localSheetId="11">[3]リスト!#REF!</definedName>
    <definedName name="樹種">[4]リスト!#REF!</definedName>
    <definedName name="集材種別" localSheetId="7">[3]リスト!$D$2:$D$3</definedName>
    <definedName name="集材種別" localSheetId="11">[3]リスト!$D$2:$D$3</definedName>
    <definedName name="集材種別">[4]リスト!$D$2:$D$3</definedName>
    <definedName name="出荷先" localSheetId="7">[3]リスト!$E$2</definedName>
    <definedName name="出荷先" localSheetId="11">[3]リスト!$E$2</definedName>
    <definedName name="出荷先">[4]リスト!$E$2</definedName>
    <definedName name="職名" localSheetId="0">[7]list!$A$2:$A$3</definedName>
    <definedName name="職名">[8]list!$A$2:$A$3</definedName>
    <definedName name="申請者" localSheetId="0">[5]リスト!$A$2:$A$12</definedName>
    <definedName name="申請者">[6]リスト!$A$2:$A$12</definedName>
    <definedName name="申請者名" localSheetId="7">[3]リスト!$A$2:$A$7</definedName>
    <definedName name="申請者名" localSheetId="11">[3]リスト!$A$2:$A$7</definedName>
    <definedName name="申請者名">[4]リスト!$A$2:$A$7</definedName>
    <definedName name="説明確認" localSheetId="7">[3]リスト!$B$2:$B$4</definedName>
    <definedName name="説明確認" localSheetId="11">[3]リスト!$B$2:$B$4</definedName>
    <definedName name="説明確認">[4]リスト!$B$2:$B$4</definedName>
  </definedNames>
  <calcPr calcId="145621"/>
</workbook>
</file>

<file path=xl/calcChain.xml><?xml version="1.0" encoding="utf-8"?>
<calcChain xmlns="http://schemas.openxmlformats.org/spreadsheetml/2006/main">
  <c r="T16" i="108" l="1"/>
  <c r="T17" i="108" s="1"/>
  <c r="I30" i="61" l="1"/>
  <c r="I31" i="61"/>
  <c r="I32" i="61"/>
  <c r="I33" i="61"/>
  <c r="I29" i="61"/>
  <c r="E34" i="61"/>
  <c r="F34" i="61"/>
  <c r="G34" i="61"/>
  <c r="H34" i="61"/>
  <c r="J34" i="61"/>
  <c r="K34" i="61"/>
  <c r="S17" i="89"/>
  <c r="S16" i="89"/>
  <c r="S25" i="65"/>
  <c r="S26" i="65"/>
  <c r="Q25" i="65"/>
  <c r="Q26" i="65"/>
  <c r="P25" i="65"/>
  <c r="P26" i="65"/>
  <c r="O25" i="65"/>
  <c r="O26" i="65"/>
  <c r="M25" i="65"/>
  <c r="M26" i="65"/>
  <c r="K25" i="65"/>
  <c r="K26" i="65"/>
  <c r="C34" i="61"/>
  <c r="D34" i="61"/>
  <c r="I34" i="61"/>
</calcChain>
</file>

<file path=xl/comments1.xml><?xml version="1.0" encoding="utf-8"?>
<comments xmlns="http://schemas.openxmlformats.org/spreadsheetml/2006/main">
  <authors>
    <author>東京都</author>
  </authors>
  <commentList>
    <comment ref="B6" authorId="0">
      <text>
        <r>
          <rPr>
            <sz val="9"/>
            <color indexed="81"/>
            <rFont val="ＭＳ Ｐゴシック"/>
            <family val="3"/>
            <charset val="128"/>
          </rPr>
          <t>伐採・造林箇所毎に作成します。箇所が多い場合は、コピーして増やしてください。</t>
        </r>
      </text>
    </comment>
    <comment ref="H10" authorId="0">
      <text>
        <r>
          <rPr>
            <sz val="9"/>
            <color indexed="81"/>
            <rFont val="ＭＳ Ｐゴシック"/>
            <family val="3"/>
            <charset val="128"/>
          </rPr>
          <t>伐採作業と造林作業の連携内容（造林コストの低減に向けた取り組み内容）について記載してください。
※記載例↓（印刷範囲外）参照</t>
        </r>
      </text>
    </comment>
  </commentList>
</comments>
</file>

<file path=xl/sharedStrings.xml><?xml version="1.0" encoding="utf-8"?>
<sst xmlns="http://schemas.openxmlformats.org/spreadsheetml/2006/main" count="737" uniqueCount="465">
  <si>
    <t>合計</t>
    <rPh sb="0" eb="2">
      <t>ゴウケイ</t>
    </rPh>
    <phoneticPr fontId="2"/>
  </si>
  <si>
    <t>平成　　年度森林整備事業補助金交付申請書</t>
    <rPh sb="0" eb="2">
      <t>ヘイセイ</t>
    </rPh>
    <rPh sb="4" eb="6">
      <t>ネンド</t>
    </rPh>
    <rPh sb="6" eb="8">
      <t>シンリン</t>
    </rPh>
    <rPh sb="8" eb="10">
      <t>セイビ</t>
    </rPh>
    <rPh sb="10" eb="12">
      <t>ジギョウ</t>
    </rPh>
    <rPh sb="12" eb="15">
      <t>ホジョキン</t>
    </rPh>
    <rPh sb="15" eb="17">
      <t>コウフ</t>
    </rPh>
    <rPh sb="17" eb="19">
      <t>シンセイ</t>
    </rPh>
    <rPh sb="19" eb="20">
      <t>ショ</t>
    </rPh>
    <phoneticPr fontId="2"/>
  </si>
  <si>
    <t>住所</t>
    <rPh sb="0" eb="2">
      <t>ジュウショ</t>
    </rPh>
    <phoneticPr fontId="2"/>
  </si>
  <si>
    <t>氏名</t>
    <rPh sb="0" eb="2">
      <t>シメイ</t>
    </rPh>
    <phoneticPr fontId="2"/>
  </si>
  <si>
    <t>　このことについて、別紙内訳書のとおり森林整備事業を終了しましたので、補助金を交</t>
    <rPh sb="10" eb="12">
      <t>ベッシ</t>
    </rPh>
    <rPh sb="12" eb="15">
      <t>ウチワケショ</t>
    </rPh>
    <rPh sb="19" eb="21">
      <t>シンリン</t>
    </rPh>
    <rPh sb="21" eb="23">
      <t>セイビ</t>
    </rPh>
    <rPh sb="23" eb="25">
      <t>ジギョウ</t>
    </rPh>
    <rPh sb="26" eb="28">
      <t>シュウリョウ</t>
    </rPh>
    <rPh sb="35" eb="38">
      <t>ホジョキン</t>
    </rPh>
    <rPh sb="39" eb="40">
      <t>コウ</t>
    </rPh>
    <phoneticPr fontId="2"/>
  </si>
  <si>
    <t>　東 京 都 知 事　　殿</t>
    <rPh sb="1" eb="2">
      <t>ヒガシ</t>
    </rPh>
    <rPh sb="3" eb="4">
      <t>キョウ</t>
    </rPh>
    <rPh sb="5" eb="6">
      <t>ト</t>
    </rPh>
    <rPh sb="7" eb="8">
      <t>チ</t>
    </rPh>
    <rPh sb="9" eb="10">
      <t>コト</t>
    </rPh>
    <rPh sb="12" eb="13">
      <t>トノ</t>
    </rPh>
    <phoneticPr fontId="2"/>
  </si>
  <si>
    <t>住所</t>
    <rPh sb="0" eb="1">
      <t>ジュウ</t>
    </rPh>
    <rPh sb="1" eb="2">
      <t>ショ</t>
    </rPh>
    <phoneticPr fontId="2"/>
  </si>
  <si>
    <t>　　平成　　 年　 　月 　　日</t>
    <rPh sb="2" eb="4">
      <t>ヘイセイ</t>
    </rPh>
    <rPh sb="7" eb="8">
      <t>ネン</t>
    </rPh>
    <rPh sb="11" eb="12">
      <t>ツキ</t>
    </rPh>
    <rPh sb="15" eb="16">
      <t>ヒ</t>
    </rPh>
    <phoneticPr fontId="2"/>
  </si>
  <si>
    <t>番号</t>
    <rPh sb="0" eb="2">
      <t>バンゴウ</t>
    </rPh>
    <phoneticPr fontId="2"/>
  </si>
  <si>
    <t>市町村</t>
    <rPh sb="0" eb="3">
      <t>シチョウソン</t>
    </rPh>
    <phoneticPr fontId="2"/>
  </si>
  <si>
    <t>字</t>
    <rPh sb="0" eb="1">
      <t>アザ</t>
    </rPh>
    <phoneticPr fontId="2"/>
  </si>
  <si>
    <t>整備区分</t>
    <rPh sb="0" eb="2">
      <t>セイビ</t>
    </rPh>
    <rPh sb="2" eb="4">
      <t>クブン</t>
    </rPh>
    <phoneticPr fontId="2"/>
  </si>
  <si>
    <t>内容</t>
    <rPh sb="0" eb="2">
      <t>ナイヨウ</t>
    </rPh>
    <phoneticPr fontId="2"/>
  </si>
  <si>
    <t>補助区分</t>
    <rPh sb="0" eb="2">
      <t>ホジョ</t>
    </rPh>
    <rPh sb="2" eb="4">
      <t>クブン</t>
    </rPh>
    <phoneticPr fontId="2"/>
  </si>
  <si>
    <t>樹種</t>
    <rPh sb="0" eb="2">
      <t>ジュシュ</t>
    </rPh>
    <phoneticPr fontId="2"/>
  </si>
  <si>
    <t>本数計</t>
    <rPh sb="0" eb="2">
      <t>ホンスウ</t>
    </rPh>
    <rPh sb="2" eb="3">
      <t>ケイ</t>
    </rPh>
    <phoneticPr fontId="2"/>
  </si>
  <si>
    <t>林令</t>
    <rPh sb="0" eb="1">
      <t>リン</t>
    </rPh>
    <rPh sb="1" eb="2">
      <t>レイ</t>
    </rPh>
    <phoneticPr fontId="2"/>
  </si>
  <si>
    <t>受託等</t>
    <rPh sb="0" eb="2">
      <t>ジュタク</t>
    </rPh>
    <rPh sb="2" eb="3">
      <t>トウ</t>
    </rPh>
    <phoneticPr fontId="2"/>
  </si>
  <si>
    <t>事業内容</t>
    <rPh sb="0" eb="2">
      <t>ジギョウ</t>
    </rPh>
    <rPh sb="2" eb="4">
      <t>ナイヨウ</t>
    </rPh>
    <phoneticPr fontId="2"/>
  </si>
  <si>
    <t>樹種及び本数</t>
    <rPh sb="0" eb="2">
      <t>ジュシュ</t>
    </rPh>
    <rPh sb="2" eb="3">
      <t>オヨ</t>
    </rPh>
    <rPh sb="4" eb="6">
      <t>ホンスウ</t>
    </rPh>
    <phoneticPr fontId="2"/>
  </si>
  <si>
    <t>造　林　者</t>
    <rPh sb="0" eb="1">
      <t>ゾウ</t>
    </rPh>
    <rPh sb="2" eb="3">
      <t>ハヤシ</t>
    </rPh>
    <rPh sb="4" eb="5">
      <t>シャ</t>
    </rPh>
    <phoneticPr fontId="2"/>
  </si>
  <si>
    <t>小計</t>
    <rPh sb="0" eb="2">
      <t>ショウケイ</t>
    </rPh>
    <phoneticPr fontId="2"/>
  </si>
  <si>
    <t>申　請　内　訳　書</t>
    <rPh sb="0" eb="1">
      <t>サル</t>
    </rPh>
    <rPh sb="2" eb="3">
      <t>ショウ</t>
    </rPh>
    <rPh sb="4" eb="5">
      <t>ナイ</t>
    </rPh>
    <rPh sb="6" eb="7">
      <t>ヤク</t>
    </rPh>
    <rPh sb="8" eb="9">
      <t>ショ</t>
    </rPh>
    <phoneticPr fontId="2"/>
  </si>
  <si>
    <t>延長（ｍ）</t>
    <rPh sb="0" eb="2">
      <t>エンチョウ</t>
    </rPh>
    <phoneticPr fontId="2"/>
  </si>
  <si>
    <t>大字</t>
    <rPh sb="0" eb="2">
      <t>オオアザ</t>
    </rPh>
    <phoneticPr fontId="2"/>
  </si>
  <si>
    <t>地番</t>
    <rPh sb="0" eb="2">
      <t>チバン</t>
    </rPh>
    <phoneticPr fontId="2"/>
  </si>
  <si>
    <t>印</t>
    <rPh sb="0" eb="1">
      <t>イン</t>
    </rPh>
    <phoneticPr fontId="2"/>
  </si>
  <si>
    <t>　なお、併せて補助金受領の際、２の代金を精算されますよう依頼します。</t>
    <rPh sb="4" eb="5">
      <t>アワ</t>
    </rPh>
    <rPh sb="7" eb="10">
      <t>ホジョキン</t>
    </rPh>
    <rPh sb="10" eb="12">
      <t>ジュリョウ</t>
    </rPh>
    <rPh sb="13" eb="14">
      <t>サイ</t>
    </rPh>
    <rPh sb="17" eb="19">
      <t>ダイキン</t>
    </rPh>
    <rPh sb="20" eb="22">
      <t>セイサン</t>
    </rPh>
    <rPh sb="28" eb="30">
      <t>イライ</t>
    </rPh>
    <phoneticPr fontId="2"/>
  </si>
  <si>
    <t>年　　月　　日</t>
    <rPh sb="0" eb="1">
      <t>ネン</t>
    </rPh>
    <rPh sb="3" eb="4">
      <t>ガツ</t>
    </rPh>
    <rPh sb="6" eb="7">
      <t>ヒ</t>
    </rPh>
    <phoneticPr fontId="2"/>
  </si>
  <si>
    <t>申請番号</t>
    <rPh sb="0" eb="2">
      <t>シンセイ</t>
    </rPh>
    <rPh sb="2" eb="4">
      <t>バンゴウ</t>
    </rPh>
    <phoneticPr fontId="2"/>
  </si>
  <si>
    <t>住　　　　　　　　　　　　　　所</t>
    <rPh sb="0" eb="1">
      <t>ジュウ</t>
    </rPh>
    <rPh sb="15" eb="16">
      <t>ショ</t>
    </rPh>
    <phoneticPr fontId="2"/>
  </si>
  <si>
    <t>氏　　　　　名</t>
    <rPh sb="0" eb="1">
      <t>シ</t>
    </rPh>
    <rPh sb="6" eb="7">
      <t>メイ</t>
    </rPh>
    <phoneticPr fontId="2"/>
  </si>
  <si>
    <t>注１　　申請番号は、申請書別紙内訳表の番号と一致させること。</t>
    <rPh sb="0" eb="1">
      <t>チュウ</t>
    </rPh>
    <rPh sb="4" eb="6">
      <t>シンセイ</t>
    </rPh>
    <rPh sb="6" eb="8">
      <t>バンゴウ</t>
    </rPh>
    <rPh sb="10" eb="13">
      <t>シンセイショ</t>
    </rPh>
    <rPh sb="13" eb="15">
      <t>ベッシ</t>
    </rPh>
    <rPh sb="15" eb="17">
      <t>ウチワケ</t>
    </rPh>
    <rPh sb="17" eb="18">
      <t>ヒョウ</t>
    </rPh>
    <rPh sb="19" eb="21">
      <t>バンゴウ</t>
    </rPh>
    <rPh sb="22" eb="24">
      <t>イッチ</t>
    </rPh>
    <phoneticPr fontId="2"/>
  </si>
  <si>
    <t>　２　　日付は、委任者全員の委任が完了した日でかつ申請書提出以前の日付けとする。</t>
    <rPh sb="4" eb="6">
      <t>ヒヅケ</t>
    </rPh>
    <rPh sb="8" eb="10">
      <t>イニン</t>
    </rPh>
    <rPh sb="10" eb="11">
      <t>モノ</t>
    </rPh>
    <rPh sb="11" eb="13">
      <t>ゼンイン</t>
    </rPh>
    <rPh sb="14" eb="16">
      <t>イニン</t>
    </rPh>
    <rPh sb="17" eb="19">
      <t>カンリョウ</t>
    </rPh>
    <rPh sb="21" eb="22">
      <t>ヒ</t>
    </rPh>
    <rPh sb="25" eb="27">
      <t>シンセイ</t>
    </rPh>
    <rPh sb="27" eb="28">
      <t>カ</t>
    </rPh>
    <rPh sb="28" eb="30">
      <t>テイシュツ</t>
    </rPh>
    <rPh sb="30" eb="32">
      <t>イゼン</t>
    </rPh>
    <rPh sb="33" eb="34">
      <t>ヒ</t>
    </rPh>
    <rPh sb="34" eb="35">
      <t>ツ</t>
    </rPh>
    <phoneticPr fontId="2"/>
  </si>
  <si>
    <t>　３　　住所、氏名は自署でなくともよいが、押印は委任者本人が申請書の内容が正しく記載されていること</t>
    <rPh sb="4" eb="6">
      <t>ジュウショ</t>
    </rPh>
    <rPh sb="7" eb="9">
      <t>シメイ</t>
    </rPh>
    <rPh sb="10" eb="12">
      <t>ジショ</t>
    </rPh>
    <rPh sb="21" eb="23">
      <t>オウイン</t>
    </rPh>
    <rPh sb="24" eb="27">
      <t>イニンシャ</t>
    </rPh>
    <rPh sb="27" eb="29">
      <t>ホンニン</t>
    </rPh>
    <rPh sb="30" eb="33">
      <t>シンセイショ</t>
    </rPh>
    <rPh sb="34" eb="36">
      <t>ナイヨウ</t>
    </rPh>
    <rPh sb="37" eb="38">
      <t>タダ</t>
    </rPh>
    <rPh sb="40" eb="42">
      <t>キサイ</t>
    </rPh>
    <phoneticPr fontId="2"/>
  </si>
  <si>
    <t>　　を確認した上で行うこと。</t>
    <rPh sb="3" eb="5">
      <t>カクニン</t>
    </rPh>
    <rPh sb="7" eb="8">
      <t>ウエ</t>
    </rPh>
    <rPh sb="9" eb="10">
      <t>オコナ</t>
    </rPh>
    <phoneticPr fontId="2"/>
  </si>
  <si>
    <t>　４　　多人数の場合は、別紙を作成し、添付して続けることができる。この場合、委任状と別紙とに割印し、</t>
    <rPh sb="4" eb="7">
      <t>タニンズウ</t>
    </rPh>
    <rPh sb="8" eb="10">
      <t>バアイ</t>
    </rPh>
    <rPh sb="12" eb="14">
      <t>ベッシ</t>
    </rPh>
    <rPh sb="15" eb="17">
      <t>サクセイ</t>
    </rPh>
    <rPh sb="19" eb="21">
      <t>テンプ</t>
    </rPh>
    <rPh sb="23" eb="24">
      <t>ツヅ</t>
    </rPh>
    <rPh sb="35" eb="37">
      <t>バアイ</t>
    </rPh>
    <rPh sb="38" eb="41">
      <t>イニンジョウ</t>
    </rPh>
    <rPh sb="42" eb="44">
      <t>ベッシ</t>
    </rPh>
    <rPh sb="46" eb="47">
      <t>ワ</t>
    </rPh>
    <rPh sb="47" eb="48">
      <t>イン</t>
    </rPh>
    <phoneticPr fontId="2"/>
  </si>
  <si>
    <t>　　　押印は、便宜上前項の最後の委任者と次項の最初の委任者が行うこととする。</t>
    <rPh sb="3" eb="5">
      <t>オウイン</t>
    </rPh>
    <rPh sb="7" eb="9">
      <t>ベンギ</t>
    </rPh>
    <rPh sb="9" eb="10">
      <t>ジョウ</t>
    </rPh>
    <rPh sb="10" eb="12">
      <t>ゼンコウ</t>
    </rPh>
    <rPh sb="13" eb="15">
      <t>サイゴ</t>
    </rPh>
    <rPh sb="16" eb="19">
      <t>イニンシャ</t>
    </rPh>
    <rPh sb="20" eb="22">
      <t>ジコウ</t>
    </rPh>
    <rPh sb="23" eb="25">
      <t>サイショ</t>
    </rPh>
    <rPh sb="26" eb="29">
      <t>イニンシャ</t>
    </rPh>
    <rPh sb="30" eb="31">
      <t>オコナ</t>
    </rPh>
    <phoneticPr fontId="2"/>
  </si>
  <si>
    <t>　５　　委任状の消印は、便宜上次のとおりとする。</t>
    <rPh sb="4" eb="7">
      <t>イニンジョウ</t>
    </rPh>
    <rPh sb="8" eb="10">
      <t>ケシイン</t>
    </rPh>
    <rPh sb="12" eb="14">
      <t>ベンギ</t>
    </rPh>
    <rPh sb="14" eb="15">
      <t>ジョウ</t>
    </rPh>
    <rPh sb="15" eb="16">
      <t>ツギ</t>
    </rPh>
    <phoneticPr fontId="2"/>
  </si>
  <si>
    <t>　　（１）　委任状の文面の抹消・訂正は最初の委任者及び最後の委任者の印鑑を使用する。</t>
    <rPh sb="6" eb="9">
      <t>イニンジョウ</t>
    </rPh>
    <rPh sb="10" eb="12">
      <t>ブンメン</t>
    </rPh>
    <rPh sb="13" eb="15">
      <t>マッショウ</t>
    </rPh>
    <rPh sb="16" eb="18">
      <t>テイセイ</t>
    </rPh>
    <rPh sb="19" eb="21">
      <t>サイショ</t>
    </rPh>
    <rPh sb="22" eb="25">
      <t>イニンシャ</t>
    </rPh>
    <rPh sb="25" eb="26">
      <t>オヨ</t>
    </rPh>
    <rPh sb="27" eb="29">
      <t>サイゴ</t>
    </rPh>
    <rPh sb="30" eb="33">
      <t>イニンシャ</t>
    </rPh>
    <rPh sb="34" eb="36">
      <t>インカン</t>
    </rPh>
    <rPh sb="37" eb="39">
      <t>シヨウ</t>
    </rPh>
    <phoneticPr fontId="2"/>
  </si>
  <si>
    <t>　  （２）  当人にかかる事項の抹消・訂正は当人の印鑑を使用する。</t>
    <rPh sb="8" eb="10">
      <t>トウニン</t>
    </rPh>
    <rPh sb="14" eb="16">
      <t>ジコウ</t>
    </rPh>
    <rPh sb="17" eb="19">
      <t>マッショウ</t>
    </rPh>
    <rPh sb="20" eb="22">
      <t>テイセイ</t>
    </rPh>
    <rPh sb="23" eb="25">
      <t>トウニン</t>
    </rPh>
    <rPh sb="26" eb="28">
      <t>インカン</t>
    </rPh>
    <rPh sb="29" eb="31">
      <t>シヨウ</t>
    </rPh>
    <phoneticPr fontId="2"/>
  </si>
  <si>
    <t>　　</t>
    <phoneticPr fontId="2"/>
  </si>
  <si>
    <t>使　用　印　鑑　届</t>
    <rPh sb="0" eb="1">
      <t>ツカ</t>
    </rPh>
    <rPh sb="2" eb="3">
      <t>ヨウ</t>
    </rPh>
    <rPh sb="4" eb="5">
      <t>イン</t>
    </rPh>
    <rPh sb="6" eb="7">
      <t>カガミ</t>
    </rPh>
    <rPh sb="8" eb="9">
      <t>トド</t>
    </rPh>
    <phoneticPr fontId="2"/>
  </si>
  <si>
    <t>平成　　　年     月　　　日</t>
    <rPh sb="0" eb="2">
      <t>ヘイセイ</t>
    </rPh>
    <rPh sb="5" eb="6">
      <t>ネン</t>
    </rPh>
    <rPh sb="11" eb="12">
      <t>ガツ</t>
    </rPh>
    <rPh sb="15" eb="16">
      <t>ヒ</t>
    </rPh>
    <phoneticPr fontId="2"/>
  </si>
  <si>
    <t>東京都森林事務所長　殿</t>
    <rPh sb="0" eb="2">
      <t>トウキョウ</t>
    </rPh>
    <rPh sb="2" eb="3">
      <t>ト</t>
    </rPh>
    <rPh sb="3" eb="5">
      <t>シンリン</t>
    </rPh>
    <rPh sb="5" eb="7">
      <t>ジム</t>
    </rPh>
    <rPh sb="7" eb="8">
      <t>ショ</t>
    </rPh>
    <rPh sb="8" eb="9">
      <t>チョウ</t>
    </rPh>
    <rPh sb="10" eb="11">
      <t>ドノ</t>
    </rPh>
    <phoneticPr fontId="2"/>
  </si>
  <si>
    <t>申請者</t>
    <rPh sb="0" eb="3">
      <t>シンセイシャ</t>
    </rPh>
    <phoneticPr fontId="2"/>
  </si>
  <si>
    <t>使用印鑑</t>
    <rPh sb="0" eb="2">
      <t>シヨウ</t>
    </rPh>
    <rPh sb="2" eb="4">
      <t>インカン</t>
    </rPh>
    <phoneticPr fontId="2"/>
  </si>
  <si>
    <t>　私は、上記印鑑を東京都森林事務所との間における下記事項について
使用いたします。</t>
    <rPh sb="1" eb="2">
      <t>ワタシ</t>
    </rPh>
    <rPh sb="4" eb="6">
      <t>ジョウキ</t>
    </rPh>
    <rPh sb="6" eb="8">
      <t>インカン</t>
    </rPh>
    <rPh sb="9" eb="11">
      <t>トウキョウ</t>
    </rPh>
    <rPh sb="11" eb="12">
      <t>ト</t>
    </rPh>
    <rPh sb="12" eb="14">
      <t>シンリン</t>
    </rPh>
    <rPh sb="14" eb="16">
      <t>ジム</t>
    </rPh>
    <rPh sb="16" eb="17">
      <t>ショ</t>
    </rPh>
    <rPh sb="19" eb="20">
      <t>アイダ</t>
    </rPh>
    <rPh sb="24" eb="26">
      <t>カキ</t>
    </rPh>
    <rPh sb="26" eb="28">
      <t>ジコウ</t>
    </rPh>
    <phoneticPr fontId="2"/>
  </si>
  <si>
    <t>記</t>
    <rPh sb="0" eb="1">
      <t>キ</t>
    </rPh>
    <phoneticPr fontId="2"/>
  </si>
  <si>
    <t>・　東京都森林整備補助事業補助金の交付申請、代金の請求及び受領に
　関すること。</t>
    <rPh sb="2" eb="5">
      <t>トウキョウト</t>
    </rPh>
    <rPh sb="5" eb="7">
      <t>シンリン</t>
    </rPh>
    <rPh sb="7" eb="9">
      <t>セイビ</t>
    </rPh>
    <rPh sb="9" eb="11">
      <t>ホジョ</t>
    </rPh>
    <rPh sb="11" eb="13">
      <t>ジギョウ</t>
    </rPh>
    <rPh sb="13" eb="16">
      <t>ホジョキン</t>
    </rPh>
    <rPh sb="17" eb="19">
      <t>コウフ</t>
    </rPh>
    <rPh sb="19" eb="21">
      <t>シンセイ</t>
    </rPh>
    <rPh sb="22" eb="24">
      <t>ダイキン</t>
    </rPh>
    <rPh sb="25" eb="27">
      <t>セイキュウ</t>
    </rPh>
    <rPh sb="27" eb="28">
      <t>オヨ</t>
    </rPh>
    <rPh sb="29" eb="31">
      <t>ジュリョウ</t>
    </rPh>
    <rPh sb="35" eb="36">
      <t>カン</t>
    </rPh>
    <phoneticPr fontId="2"/>
  </si>
  <si>
    <t>　申請手続き及び受領に関すること。</t>
    <rPh sb="11" eb="12">
      <t>カン</t>
    </rPh>
    <phoneticPr fontId="2"/>
  </si>
  <si>
    <t>委任状</t>
    <phoneticPr fontId="2"/>
  </si>
  <si>
    <t>作業道延長</t>
    <rPh sb="0" eb="2">
      <t>サギョウ</t>
    </rPh>
    <rPh sb="2" eb="3">
      <t>ミチ</t>
    </rPh>
    <rPh sb="3" eb="5">
      <t>エンチョウ</t>
    </rPh>
    <phoneticPr fontId="2"/>
  </si>
  <si>
    <t>市町村名</t>
    <rPh sb="0" eb="3">
      <t>シチョウソン</t>
    </rPh>
    <rPh sb="3" eb="4">
      <t>メイ</t>
    </rPh>
    <phoneticPr fontId="2"/>
  </si>
  <si>
    <t>林小班</t>
    <rPh sb="0" eb="1">
      <t>リン</t>
    </rPh>
    <rPh sb="1" eb="2">
      <t>ショウ</t>
    </rPh>
    <rPh sb="2" eb="3">
      <t>ハン</t>
    </rPh>
    <phoneticPr fontId="2"/>
  </si>
  <si>
    <t>事　業　名</t>
    <rPh sb="0" eb="1">
      <t>コト</t>
    </rPh>
    <rPh sb="2" eb="3">
      <t>ギョウ</t>
    </rPh>
    <rPh sb="4" eb="5">
      <t>メイ</t>
    </rPh>
    <phoneticPr fontId="2"/>
  </si>
  <si>
    <t>事　業　内　容</t>
    <rPh sb="0" eb="1">
      <t>コト</t>
    </rPh>
    <rPh sb="2" eb="3">
      <t>ギョウ</t>
    </rPh>
    <rPh sb="4" eb="5">
      <t>ナイ</t>
    </rPh>
    <rPh sb="6" eb="7">
      <t>カタチ</t>
    </rPh>
    <phoneticPr fontId="2"/>
  </si>
  <si>
    <t>施行地</t>
    <rPh sb="0" eb="2">
      <t>セコウ</t>
    </rPh>
    <rPh sb="2" eb="3">
      <t>チ</t>
    </rPh>
    <phoneticPr fontId="2"/>
  </si>
  <si>
    <t>樹種（林齢）</t>
    <rPh sb="0" eb="2">
      <t>ジュシュ</t>
    </rPh>
    <rPh sb="3" eb="4">
      <t>リン</t>
    </rPh>
    <rPh sb="4" eb="5">
      <t>レイ</t>
    </rPh>
    <phoneticPr fontId="2"/>
  </si>
  <si>
    <t>面積（ha）</t>
    <rPh sb="0" eb="2">
      <t>メンセキ</t>
    </rPh>
    <phoneticPr fontId="2"/>
  </si>
  <si>
    <t>所有者（住所・氏名）</t>
    <rPh sb="0" eb="3">
      <t>ショユウシャ</t>
    </rPh>
    <rPh sb="4" eb="6">
      <t>ジュウショ</t>
    </rPh>
    <rPh sb="7" eb="9">
      <t>シメイ</t>
    </rPh>
    <phoneticPr fontId="2"/>
  </si>
  <si>
    <t>　申請番号　</t>
    <rPh sb="1" eb="3">
      <t>シンセイ</t>
    </rPh>
    <rPh sb="3" eb="5">
      <t>バンゴウ</t>
    </rPh>
    <phoneticPr fontId="2"/>
  </si>
  <si>
    <t xml:space="preserve"> 縮尺</t>
    <rPh sb="1" eb="2">
      <t>チヂミ</t>
    </rPh>
    <rPh sb="2" eb="3">
      <t>シャク</t>
    </rPh>
    <phoneticPr fontId="2"/>
  </si>
  <si>
    <t>（注１）面積の確定は、原則実測とする。なお、過去の測量面積（図面）を用いること</t>
    <rPh sb="1" eb="2">
      <t>チュウ</t>
    </rPh>
    <rPh sb="4" eb="6">
      <t>メンセキ</t>
    </rPh>
    <rPh sb="7" eb="9">
      <t>カクテイ</t>
    </rPh>
    <rPh sb="11" eb="13">
      <t>ゲンソク</t>
    </rPh>
    <rPh sb="13" eb="15">
      <t>ジッソク</t>
    </rPh>
    <rPh sb="22" eb="24">
      <t>カコ</t>
    </rPh>
    <rPh sb="25" eb="27">
      <t>ソクリョウ</t>
    </rPh>
    <rPh sb="27" eb="29">
      <t>メンセキ</t>
    </rPh>
    <rPh sb="30" eb="32">
      <t>ズメン</t>
    </rPh>
    <rPh sb="34" eb="35">
      <t>モチ</t>
    </rPh>
    <phoneticPr fontId="2"/>
  </si>
  <si>
    <t>　　　　は可能であるが、その場合は、現地で測量杭等が確認できない場合は、竣工</t>
    <rPh sb="5" eb="7">
      <t>カノウ</t>
    </rPh>
    <rPh sb="14" eb="16">
      <t>バアイ</t>
    </rPh>
    <rPh sb="18" eb="20">
      <t>ゲンチ</t>
    </rPh>
    <rPh sb="21" eb="23">
      <t>ソクリョウ</t>
    </rPh>
    <rPh sb="23" eb="24">
      <t>クイ</t>
    </rPh>
    <rPh sb="24" eb="25">
      <t>トウ</t>
    </rPh>
    <rPh sb="26" eb="28">
      <t>カクニン</t>
    </rPh>
    <rPh sb="32" eb="33">
      <t>バ</t>
    </rPh>
    <rPh sb="33" eb="34">
      <t>ア</t>
    </rPh>
    <rPh sb="36" eb="38">
      <t>シュンコウ</t>
    </rPh>
    <phoneticPr fontId="2"/>
  </si>
  <si>
    <t>　　　　検査で検査員から求められた場合は、現地で主要測点を復元できるものとする。</t>
    <rPh sb="4" eb="6">
      <t>ケンサ</t>
    </rPh>
    <rPh sb="7" eb="10">
      <t>ケンサイン</t>
    </rPh>
    <rPh sb="12" eb="13">
      <t>モト</t>
    </rPh>
    <rPh sb="17" eb="19">
      <t>バアイ</t>
    </rPh>
    <rPh sb="21" eb="23">
      <t>ゲンチ</t>
    </rPh>
    <rPh sb="24" eb="26">
      <t>シュヨウ</t>
    </rPh>
    <rPh sb="26" eb="27">
      <t>ソク</t>
    </rPh>
    <rPh sb="27" eb="28">
      <t>テン</t>
    </rPh>
    <rPh sb="29" eb="31">
      <t>フクゲン</t>
    </rPh>
    <phoneticPr fontId="2"/>
  </si>
  <si>
    <t>縮尺</t>
    <rPh sb="0" eb="2">
      <t>シュクシャク</t>
    </rPh>
    <phoneticPr fontId="2"/>
  </si>
  <si>
    <t>　（注）１．施行箇所の申請番号を○印で囲み表示すること。</t>
    <rPh sb="2" eb="3">
      <t>チュウ</t>
    </rPh>
    <rPh sb="6" eb="8">
      <t>セギョウ</t>
    </rPh>
    <rPh sb="8" eb="10">
      <t>カショ</t>
    </rPh>
    <rPh sb="11" eb="13">
      <t>シンセイ</t>
    </rPh>
    <rPh sb="13" eb="15">
      <t>バンゴウ</t>
    </rPh>
    <rPh sb="17" eb="18">
      <t>ジルシ</t>
    </rPh>
    <rPh sb="19" eb="20">
      <t>カコ</t>
    </rPh>
    <rPh sb="21" eb="23">
      <t>ヒョウジ</t>
    </rPh>
    <phoneticPr fontId="2"/>
  </si>
  <si>
    <t>　　　　２．図面は、５万分の１地形図又はこれに準ずるものであること。</t>
    <rPh sb="6" eb="8">
      <t>ズメン</t>
    </rPh>
    <rPh sb="11" eb="13">
      <t>マンブン</t>
    </rPh>
    <rPh sb="15" eb="18">
      <t>チケイズ</t>
    </rPh>
    <rPh sb="18" eb="19">
      <t>マタ</t>
    </rPh>
    <rPh sb="23" eb="24">
      <t>ジュン</t>
    </rPh>
    <phoneticPr fontId="2"/>
  </si>
  <si>
    <t>測　量　野　帳　（例）</t>
    <rPh sb="0" eb="1">
      <t>ハカリ</t>
    </rPh>
    <rPh sb="2" eb="3">
      <t>リョウ</t>
    </rPh>
    <rPh sb="4" eb="5">
      <t>ヤ</t>
    </rPh>
    <rPh sb="6" eb="7">
      <t>チョウ</t>
    </rPh>
    <rPh sb="9" eb="10">
      <t>レイ</t>
    </rPh>
    <phoneticPr fontId="2"/>
  </si>
  <si>
    <t>事　業　地　名</t>
    <rPh sb="0" eb="1">
      <t>コト</t>
    </rPh>
    <rPh sb="2" eb="3">
      <t>ギョウ</t>
    </rPh>
    <rPh sb="4" eb="5">
      <t>チ</t>
    </rPh>
    <rPh sb="6" eb="7">
      <t>メイ</t>
    </rPh>
    <phoneticPr fontId="2"/>
  </si>
  <si>
    <t>Ｘ累計</t>
    <rPh sb="1" eb="3">
      <t>ルイケイ</t>
    </rPh>
    <phoneticPr fontId="2"/>
  </si>
  <si>
    <t>所　有　者</t>
    <rPh sb="0" eb="1">
      <t>トコロ</t>
    </rPh>
    <rPh sb="2" eb="3">
      <t>ユウ</t>
    </rPh>
    <rPh sb="4" eb="5">
      <t>シャ</t>
    </rPh>
    <phoneticPr fontId="2"/>
  </si>
  <si>
    <t>Ｙ累計</t>
    <rPh sb="1" eb="3">
      <t>ルイケイ</t>
    </rPh>
    <phoneticPr fontId="2"/>
  </si>
  <si>
    <t>測　定　者</t>
    <rPh sb="0" eb="1">
      <t>ハカリ</t>
    </rPh>
    <rPh sb="2" eb="3">
      <t>サダム</t>
    </rPh>
    <rPh sb="4" eb="5">
      <t>シャ</t>
    </rPh>
    <phoneticPr fontId="2"/>
  </si>
  <si>
    <t>水距累計</t>
    <rPh sb="0" eb="1">
      <t>スイ</t>
    </rPh>
    <rPh sb="1" eb="2">
      <t>キョ</t>
    </rPh>
    <rPh sb="2" eb="4">
      <t>ルイケイ</t>
    </rPh>
    <phoneticPr fontId="2"/>
  </si>
  <si>
    <t>測　定　日　時</t>
    <rPh sb="0" eb="1">
      <t>ハカリ</t>
    </rPh>
    <rPh sb="2" eb="3">
      <t>サダム</t>
    </rPh>
    <rPh sb="4" eb="5">
      <t>ヒ</t>
    </rPh>
    <rPh sb="6" eb="7">
      <t>ジ</t>
    </rPh>
    <phoneticPr fontId="2"/>
  </si>
  <si>
    <t>：　　　　年月日</t>
    <rPh sb="5" eb="6">
      <t>ネン</t>
    </rPh>
    <rPh sb="6" eb="8">
      <t>ツキヒ</t>
    </rPh>
    <phoneticPr fontId="2"/>
  </si>
  <si>
    <t>高度累計</t>
    <rPh sb="0" eb="2">
      <t>コウド</t>
    </rPh>
    <rPh sb="2" eb="4">
      <t>ルイケイ</t>
    </rPh>
    <phoneticPr fontId="2"/>
  </si>
  <si>
    <t>摘　　　要</t>
    <rPh sb="0" eb="1">
      <t>テキ</t>
    </rPh>
    <rPh sb="4" eb="5">
      <t>ヨウ</t>
    </rPh>
    <phoneticPr fontId="2"/>
  </si>
  <si>
    <t>：間伐</t>
    <rPh sb="1" eb="3">
      <t>カンバツ</t>
    </rPh>
    <phoneticPr fontId="2"/>
  </si>
  <si>
    <t>精度（/）</t>
    <rPh sb="0" eb="2">
      <t>セイド</t>
    </rPh>
    <phoneticPr fontId="2"/>
  </si>
  <si>
    <t>面積</t>
    <rPh sb="0" eb="2">
      <t>メンセキ</t>
    </rPh>
    <phoneticPr fontId="2"/>
  </si>
  <si>
    <t>視準点</t>
    <rPh sb="0" eb="2">
      <t>シジュン</t>
    </rPh>
    <rPh sb="2" eb="3">
      <t>テン</t>
    </rPh>
    <phoneticPr fontId="2"/>
  </si>
  <si>
    <t>測定点</t>
    <rPh sb="0" eb="2">
      <t>ソクテイ</t>
    </rPh>
    <rPh sb="2" eb="3">
      <t>テン</t>
    </rPh>
    <phoneticPr fontId="2"/>
  </si>
  <si>
    <t>方位角</t>
    <rPh sb="0" eb="2">
      <t>ホウイ</t>
    </rPh>
    <rPh sb="2" eb="3">
      <t>カク</t>
    </rPh>
    <phoneticPr fontId="2"/>
  </si>
  <si>
    <t>高低角</t>
    <rPh sb="0" eb="2">
      <t>コウテイ</t>
    </rPh>
    <rPh sb="2" eb="3">
      <t>カク</t>
    </rPh>
    <phoneticPr fontId="2"/>
  </si>
  <si>
    <t>斜距離</t>
    <rPh sb="0" eb="1">
      <t>シャ</t>
    </rPh>
    <rPh sb="1" eb="3">
      <t>キョリ</t>
    </rPh>
    <phoneticPr fontId="2"/>
  </si>
  <si>
    <t>水平距離</t>
    <rPh sb="0" eb="2">
      <t>スイヘイ</t>
    </rPh>
    <rPh sb="2" eb="4">
      <t>キョリ</t>
    </rPh>
    <phoneticPr fontId="2"/>
  </si>
  <si>
    <t>高低差</t>
    <rPh sb="0" eb="2">
      <t>コウテイ</t>
    </rPh>
    <rPh sb="2" eb="3">
      <t>サ</t>
    </rPh>
    <phoneticPr fontId="2"/>
  </si>
  <si>
    <t>Y</t>
    <phoneticPr fontId="2"/>
  </si>
  <si>
    <t>X</t>
    <phoneticPr fontId="2"/>
  </si>
  <si>
    <t>Z</t>
    <phoneticPr fontId="2"/>
  </si>
  <si>
    <t>：○○○</t>
    <phoneticPr fontId="2"/>
  </si>
  <si>
    <t>㎜</t>
    <phoneticPr fontId="2"/>
  </si>
  <si>
    <t>：●● ●●</t>
    <phoneticPr fontId="2"/>
  </si>
  <si>
    <t>：●● Ｐ●● Ｃ●●</t>
    <phoneticPr fontId="2"/>
  </si>
  <si>
    <t>㎜</t>
    <phoneticPr fontId="2"/>
  </si>
  <si>
    <t>㎜</t>
    <phoneticPr fontId="2"/>
  </si>
  <si>
    <t>1/415</t>
    <phoneticPr fontId="2"/>
  </si>
  <si>
    <t>ha</t>
    <phoneticPr fontId="2"/>
  </si>
  <si>
    <t>m</t>
    <phoneticPr fontId="2"/>
  </si>
  <si>
    <t>㎜</t>
    <phoneticPr fontId="2"/>
  </si>
  <si>
    <t>造  林  者</t>
    <rPh sb="0" eb="1">
      <t>ヅクリ</t>
    </rPh>
    <rPh sb="3" eb="4">
      <t>ハヤシ</t>
    </rPh>
    <rPh sb="6" eb="7">
      <t>シャ</t>
    </rPh>
    <phoneticPr fontId="2"/>
  </si>
  <si>
    <t>抜倒又は枝打本数</t>
    <rPh sb="0" eb="1">
      <t>ヌ</t>
    </rPh>
    <rPh sb="1" eb="2">
      <t>ダオシ</t>
    </rPh>
    <rPh sb="2" eb="3">
      <t>マタ</t>
    </rPh>
    <rPh sb="4" eb="6">
      <t>エダウチ</t>
    </rPh>
    <rPh sb="6" eb="8">
      <t>ホンスウ</t>
    </rPh>
    <phoneticPr fontId="2"/>
  </si>
  <si>
    <t>枝打高</t>
    <rPh sb="0" eb="2">
      <t>エダウチ</t>
    </rPh>
    <rPh sb="2" eb="3">
      <t>ダカ</t>
    </rPh>
    <phoneticPr fontId="2"/>
  </si>
  <si>
    <t>現場施業完了日</t>
    <rPh sb="0" eb="2">
      <t>ゲンバ</t>
    </rPh>
    <rPh sb="2" eb="4">
      <t>セギョウ</t>
    </rPh>
    <rPh sb="4" eb="7">
      <t>カンリョウビ</t>
    </rPh>
    <phoneticPr fontId="2"/>
  </si>
  <si>
    <t>申請前現地確認日</t>
    <rPh sb="0" eb="2">
      <t>シンセイ</t>
    </rPh>
    <rPh sb="2" eb="3">
      <t>マエ</t>
    </rPh>
    <rPh sb="3" eb="5">
      <t>ゲンチ</t>
    </rPh>
    <rPh sb="5" eb="7">
      <t>カクニン</t>
    </rPh>
    <rPh sb="7" eb="8">
      <t>ヒ</t>
    </rPh>
    <phoneticPr fontId="2"/>
  </si>
  <si>
    <t>受託等</t>
    <rPh sb="0" eb="3">
      <t>ジュタクナド</t>
    </rPh>
    <phoneticPr fontId="2"/>
  </si>
  <si>
    <t>経営計画認定番号</t>
    <rPh sb="0" eb="2">
      <t>ケイエイ</t>
    </rPh>
    <rPh sb="2" eb="4">
      <t>ケイカク</t>
    </rPh>
    <rPh sb="4" eb="6">
      <t>ニンテイ</t>
    </rPh>
    <rPh sb="6" eb="8">
      <t>バンゴウ</t>
    </rPh>
    <phoneticPr fontId="2"/>
  </si>
  <si>
    <t>本数</t>
    <rPh sb="0" eb="2">
      <t>ホンスウ</t>
    </rPh>
    <phoneticPr fontId="2"/>
  </si>
  <si>
    <t>現場施業完了日</t>
    <rPh sb="0" eb="2">
      <t>ゲンバ</t>
    </rPh>
    <phoneticPr fontId="2"/>
  </si>
  <si>
    <t>誓　約　書</t>
  </si>
  <si>
    <t>申請を行うに当たり、当該申請により補助金等の交付を受けようとする者（法</t>
    <phoneticPr fontId="2"/>
  </si>
  <si>
    <t>人その他の団体にあっては、代表者、役員又は使用人その他の従業員若しくは</t>
    <phoneticPr fontId="2"/>
  </si>
  <si>
    <t>構成員を含む。）が東京都暴力団排除条例第２条第２号に規定する暴力団、同</t>
    <phoneticPr fontId="2"/>
  </si>
  <si>
    <t>ため、警視庁へ照会がなされることに同意いたします。</t>
    <phoneticPr fontId="2"/>
  </si>
  <si>
    <t>平成　　　年　　月　　日</t>
    <rPh sb="0" eb="2">
      <t>ヘイセイ</t>
    </rPh>
    <phoneticPr fontId="2"/>
  </si>
  <si>
    <t>住　所</t>
    <phoneticPr fontId="2"/>
  </si>
  <si>
    <t>氏　名</t>
    <phoneticPr fontId="2"/>
  </si>
  <si>
    <t>　印</t>
    <phoneticPr fontId="2"/>
  </si>
  <si>
    <t>　　＊　法人その他の団体にあっては、主たる事務所の所在地、名称及び代表者の氏名</t>
    <phoneticPr fontId="2"/>
  </si>
  <si>
    <t>　　　を記入すること。</t>
    <phoneticPr fontId="2"/>
  </si>
  <si>
    <t>　　＊　この誓約書における「暴力団関係者」とは、以下の者をいう。</t>
    <phoneticPr fontId="2"/>
  </si>
  <si>
    <t>　　　・　暴力団又は暴力団員が実質的に経営を支配する法人等に所属する者</t>
    <phoneticPr fontId="2"/>
  </si>
  <si>
    <t>　  　・　暴力団員を雇用している者</t>
    <phoneticPr fontId="2"/>
  </si>
  <si>
    <t>　　　・　暴力団又は暴力団員を不当に利用していると認められる者</t>
    <phoneticPr fontId="2"/>
  </si>
  <si>
    <t xml:space="preserve">    　・　暴力団の維持、運営に協力し、又は関与していると認められる者</t>
    <phoneticPr fontId="2"/>
  </si>
  <si>
    <t xml:space="preserve"> あわせて、知事が必要と認めた場合には、暴力団員等であるか否かの確認の</t>
    <phoneticPr fontId="2"/>
  </si>
  <si>
    <t>東 京 都 知 事　　殿</t>
    <phoneticPr fontId="2"/>
  </si>
  <si>
    <t xml:space="preserve">      ・　暴力団又は暴力団員と社会的に非難されるべき関係を有していると認められる者</t>
    <phoneticPr fontId="2"/>
  </si>
  <si>
    <t>付されるよう東京都森林整備補助事業実施要領第４の３により申請します。</t>
    <rPh sb="0" eb="1">
      <t>フ</t>
    </rPh>
    <rPh sb="6" eb="8">
      <t>トウキョウ</t>
    </rPh>
    <rPh sb="8" eb="9">
      <t>ト</t>
    </rPh>
    <rPh sb="9" eb="11">
      <t>シンリン</t>
    </rPh>
    <rPh sb="11" eb="13">
      <t>セイビ</t>
    </rPh>
    <rPh sb="13" eb="15">
      <t>ホジョ</t>
    </rPh>
    <rPh sb="15" eb="17">
      <t>ジギョウ</t>
    </rPh>
    <rPh sb="17" eb="19">
      <t>ジッシ</t>
    </rPh>
    <rPh sb="19" eb="21">
      <t>ヨウリョウ</t>
    </rPh>
    <rPh sb="21" eb="22">
      <t>ダイ</t>
    </rPh>
    <rPh sb="28" eb="30">
      <t>シンセイ</t>
    </rPh>
    <phoneticPr fontId="2"/>
  </si>
  <si>
    <t>計</t>
    <rPh sb="0" eb="1">
      <t>ケイ</t>
    </rPh>
    <phoneticPr fontId="2"/>
  </si>
  <si>
    <t>　東京都森林整備補助事業実施要領第４の３の規定に基づく補助金等の交付の</t>
    <phoneticPr fontId="2"/>
  </si>
  <si>
    <t>　また、この誓約に違反又は相違があり、同要領第４の８の規定により補助金</t>
    <phoneticPr fontId="2"/>
  </si>
  <si>
    <t>等の交付の決定の取消しを受けた場合において、同要領４の９の規定に基づき</t>
    <rPh sb="0" eb="1">
      <t>トウ</t>
    </rPh>
    <phoneticPr fontId="2"/>
  </si>
  <si>
    <t>返還を命じられたときは、これに異議なく応じることを誓約いたします。</t>
    <phoneticPr fontId="2"/>
  </si>
  <si>
    <t>助金を次のとおり請求します。</t>
  </si>
  <si>
    <t>番　　　　　　　　号</t>
    <phoneticPr fontId="2"/>
  </si>
  <si>
    <t>　　年　　月　　日</t>
    <phoneticPr fontId="2"/>
  </si>
  <si>
    <t>　東　京　都　知　事　　　殿</t>
    <phoneticPr fontId="2"/>
  </si>
  <si>
    <t>氏　名　　　　　　　　　　　　　印</t>
    <phoneticPr fontId="2"/>
  </si>
  <si>
    <t>　　　　　　年　　月　　日付、　　　第　　　　号で額の確定のあった森林整備（造林･間伐）事業補</t>
    <phoneticPr fontId="2"/>
  </si>
  <si>
    <t>金　　　　　　　　　　　　　　円</t>
    <phoneticPr fontId="2"/>
  </si>
  <si>
    <t>平成　　　年　　　　　月</t>
    <rPh sb="0" eb="2">
      <t>ヘイセイ</t>
    </rPh>
    <rPh sb="5" eb="6">
      <t>ネン</t>
    </rPh>
    <rPh sb="11" eb="12">
      <t>ツキ</t>
    </rPh>
    <phoneticPr fontId="2"/>
  </si>
  <si>
    <t>大字</t>
    <rPh sb="0" eb="1">
      <t>オオ</t>
    </rPh>
    <rPh sb="1" eb="2">
      <t>アザ</t>
    </rPh>
    <phoneticPr fontId="2"/>
  </si>
  <si>
    <t>地番</t>
    <rPh sb="0" eb="1">
      <t>チ</t>
    </rPh>
    <rPh sb="1" eb="2">
      <t>バン</t>
    </rPh>
    <phoneticPr fontId="2"/>
  </si>
  <si>
    <t>抜倒又は
枝打本数</t>
    <rPh sb="0" eb="1">
      <t>バツ</t>
    </rPh>
    <rPh sb="1" eb="2">
      <t>タオ</t>
    </rPh>
    <rPh sb="2" eb="3">
      <t>マタ</t>
    </rPh>
    <rPh sb="5" eb="6">
      <t>エダ</t>
    </rPh>
    <rPh sb="6" eb="7">
      <t>ウ</t>
    </rPh>
    <rPh sb="7" eb="9">
      <t>ホンスウ</t>
    </rPh>
    <phoneticPr fontId="2"/>
  </si>
  <si>
    <t>搬出材積（m3）</t>
    <rPh sb="0" eb="2">
      <t>ハンシュツ</t>
    </rPh>
    <rPh sb="2" eb="4">
      <t>ザイセキ</t>
    </rPh>
    <phoneticPr fontId="2"/>
  </si>
  <si>
    <t>枝打高</t>
    <rPh sb="0" eb="1">
      <t>エダ</t>
    </rPh>
    <rPh sb="1" eb="2">
      <t>ウ</t>
    </rPh>
    <rPh sb="2" eb="3">
      <t>タカ</t>
    </rPh>
    <phoneticPr fontId="2"/>
  </si>
  <si>
    <t>面積(ha)</t>
    <rPh sb="0" eb="2">
      <t>メンセキ</t>
    </rPh>
    <phoneticPr fontId="2"/>
  </si>
  <si>
    <t>確認年月日</t>
    <rPh sb="0" eb="2">
      <t>カクニン</t>
    </rPh>
    <rPh sb="2" eb="3">
      <t>ネン</t>
    </rPh>
    <rPh sb="3" eb="4">
      <t>ツキ</t>
    </rPh>
    <rPh sb="4" eb="5">
      <t>ヒ</t>
    </rPh>
    <phoneticPr fontId="2"/>
  </si>
  <si>
    <t>確認者氏名印</t>
    <rPh sb="0" eb="2">
      <t>カクニン</t>
    </rPh>
    <rPh sb="2" eb="3">
      <t>シャ</t>
    </rPh>
    <rPh sb="3" eb="5">
      <t>シメイ</t>
    </rPh>
    <rPh sb="5" eb="6">
      <t>イン</t>
    </rPh>
    <phoneticPr fontId="2"/>
  </si>
  <si>
    <t>施業後立
 木本数</t>
    <rPh sb="0" eb="2">
      <t>セギョウ</t>
    </rPh>
    <rPh sb="2" eb="3">
      <t>ゴ</t>
    </rPh>
    <rPh sb="3" eb="4">
      <t>リツ</t>
    </rPh>
    <rPh sb="6" eb="7">
      <t>キ</t>
    </rPh>
    <rPh sb="7" eb="9">
      <t>ホンスウ</t>
    </rPh>
    <phoneticPr fontId="2"/>
  </si>
  <si>
    <t>留意事項</t>
    <rPh sb="0" eb="2">
      <t>リュウイ</t>
    </rPh>
    <rPh sb="2" eb="4">
      <t>ジコウ</t>
    </rPh>
    <phoneticPr fontId="2"/>
  </si>
  <si>
    <t>1．（　）には、施業種を記入　例えば：間伐など</t>
    <rPh sb="8" eb="10">
      <t>セギョウ</t>
    </rPh>
    <rPh sb="10" eb="11">
      <t>タネ</t>
    </rPh>
    <rPh sb="12" eb="14">
      <t>キニュウ</t>
    </rPh>
    <rPh sb="15" eb="16">
      <t>タト</t>
    </rPh>
    <rPh sb="19" eb="21">
      <t>カンバツ</t>
    </rPh>
    <phoneticPr fontId="2"/>
  </si>
  <si>
    <t>２．造林補助事業申請前現地確認願いは、市町村別及び施業種別に分けて提出すること。</t>
    <rPh sb="19" eb="22">
      <t>シチョウソン</t>
    </rPh>
    <rPh sb="22" eb="23">
      <t>ベツ</t>
    </rPh>
    <rPh sb="23" eb="24">
      <t>オヨ</t>
    </rPh>
    <rPh sb="25" eb="27">
      <t>セギョウ</t>
    </rPh>
    <rPh sb="27" eb="28">
      <t>シュ</t>
    </rPh>
    <rPh sb="28" eb="29">
      <t>ベツ</t>
    </rPh>
    <rPh sb="30" eb="31">
      <t>ワ</t>
    </rPh>
    <rPh sb="33" eb="35">
      <t>テイシュツ</t>
    </rPh>
    <phoneticPr fontId="2"/>
  </si>
  <si>
    <t>３．現地確認願い２部、位置図、測量図面、測量野帳については、各１部を検査員に提出すること。</t>
    <rPh sb="2" eb="4">
      <t>ゲンチ</t>
    </rPh>
    <rPh sb="4" eb="6">
      <t>カクニン</t>
    </rPh>
    <rPh sb="6" eb="7">
      <t>ネガ</t>
    </rPh>
    <rPh sb="9" eb="10">
      <t>ブ</t>
    </rPh>
    <rPh sb="11" eb="13">
      <t>イチ</t>
    </rPh>
    <rPh sb="13" eb="14">
      <t>ズ</t>
    </rPh>
    <rPh sb="15" eb="17">
      <t>ソクリョウ</t>
    </rPh>
    <rPh sb="17" eb="19">
      <t>ズメン</t>
    </rPh>
    <rPh sb="20" eb="22">
      <t>ソクリョウ</t>
    </rPh>
    <rPh sb="22" eb="24">
      <t>ヤチョウ</t>
    </rPh>
    <rPh sb="30" eb="31">
      <t>カク</t>
    </rPh>
    <rPh sb="32" eb="33">
      <t>ブ</t>
    </rPh>
    <rPh sb="34" eb="36">
      <t>ケンサ</t>
    </rPh>
    <rPh sb="36" eb="37">
      <t>イン</t>
    </rPh>
    <rPh sb="38" eb="40">
      <t>テイシュツ</t>
    </rPh>
    <phoneticPr fontId="2"/>
  </si>
  <si>
    <t>条第３号に規定する暴力団員又は同条第４号に規定する暴力団関係者（以下「</t>
    <phoneticPr fontId="2"/>
  </si>
  <si>
    <t>暴力団員等」という。）に該当せず、かつ将来にわたっても該当しないことを</t>
    <phoneticPr fontId="2"/>
  </si>
  <si>
    <t>ここに誓約いたします。</t>
    <phoneticPr fontId="2"/>
  </si>
  <si>
    <t xml:space="preserve"> 年度森林整備事業補助金請求書</t>
    <phoneticPr fontId="2"/>
  </si>
  <si>
    <t>　事前計画</t>
    <rPh sb="1" eb="3">
      <t>ジゼン</t>
    </rPh>
    <rPh sb="3" eb="5">
      <t>ケイカク</t>
    </rPh>
    <phoneticPr fontId="27"/>
  </si>
  <si>
    <t>番　　　号</t>
    <rPh sb="0" eb="1">
      <t>バン</t>
    </rPh>
    <rPh sb="4" eb="5">
      <t>ゴウ</t>
    </rPh>
    <phoneticPr fontId="27"/>
  </si>
  <si>
    <t>平成　　年　　月　　日</t>
    <rPh sb="0" eb="2">
      <t>ヘイセイ</t>
    </rPh>
    <rPh sb="4" eb="5">
      <t>ネン</t>
    </rPh>
    <rPh sb="7" eb="8">
      <t>ガツ</t>
    </rPh>
    <rPh sb="10" eb="11">
      <t>ヒ</t>
    </rPh>
    <phoneticPr fontId="27"/>
  </si>
  <si>
    <t>住所</t>
    <rPh sb="0" eb="2">
      <t>ジュウショ</t>
    </rPh>
    <phoneticPr fontId="27"/>
  </si>
  <si>
    <t>氏名</t>
    <rPh sb="0" eb="2">
      <t>シメイ</t>
    </rPh>
    <phoneticPr fontId="27"/>
  </si>
  <si>
    <t>印</t>
    <rPh sb="0" eb="1">
      <t>イン</t>
    </rPh>
    <phoneticPr fontId="27"/>
  </si>
  <si>
    <t>１．対象区域及び面積</t>
    <rPh sb="2" eb="4">
      <t>タイショウ</t>
    </rPh>
    <rPh sb="4" eb="6">
      <t>クイキ</t>
    </rPh>
    <rPh sb="6" eb="7">
      <t>オヨ</t>
    </rPh>
    <rPh sb="8" eb="10">
      <t>メンセキ</t>
    </rPh>
    <phoneticPr fontId="27"/>
  </si>
  <si>
    <t>２．計画期間</t>
    <rPh sb="2" eb="4">
      <t>ケイカク</t>
    </rPh>
    <rPh sb="4" eb="6">
      <t>キカン</t>
    </rPh>
    <phoneticPr fontId="27"/>
  </si>
  <si>
    <t>３．年度別計画（概数）</t>
    <rPh sb="2" eb="4">
      <t>ネンド</t>
    </rPh>
    <rPh sb="4" eb="5">
      <t>ベツ</t>
    </rPh>
    <rPh sb="5" eb="7">
      <t>ケイカク</t>
    </rPh>
    <rPh sb="8" eb="10">
      <t>ガイスウ</t>
    </rPh>
    <phoneticPr fontId="27"/>
  </si>
  <si>
    <t xml:space="preserve">    詳細は別紙内訳及び計画図のとおり</t>
    <rPh sb="4" eb="6">
      <t>ショウサイ</t>
    </rPh>
    <rPh sb="7" eb="9">
      <t>ベッシ</t>
    </rPh>
    <rPh sb="9" eb="11">
      <t>ウチワケ</t>
    </rPh>
    <rPh sb="11" eb="12">
      <t>オヨ</t>
    </rPh>
    <rPh sb="13" eb="15">
      <t>ケイカク</t>
    </rPh>
    <rPh sb="15" eb="16">
      <t>ズ</t>
    </rPh>
    <phoneticPr fontId="27"/>
  </si>
  <si>
    <t>区分</t>
    <rPh sb="0" eb="2">
      <t>クブン</t>
    </rPh>
    <phoneticPr fontId="27"/>
  </si>
  <si>
    <t>計</t>
    <rPh sb="0" eb="1">
      <t>ケイ</t>
    </rPh>
    <phoneticPr fontId="27"/>
  </si>
  <si>
    <t>　施　業　別　計　画　内　訳</t>
    <rPh sb="1" eb="2">
      <t>シ</t>
    </rPh>
    <rPh sb="3" eb="4">
      <t>ギョウ</t>
    </rPh>
    <rPh sb="5" eb="6">
      <t>ベツ</t>
    </rPh>
    <rPh sb="7" eb="8">
      <t>ケイ</t>
    </rPh>
    <rPh sb="9" eb="10">
      <t>ガ</t>
    </rPh>
    <rPh sb="11" eb="12">
      <t>ナイ</t>
    </rPh>
    <rPh sb="13" eb="14">
      <t>ヤク</t>
    </rPh>
    <phoneticPr fontId="27"/>
  </si>
  <si>
    <t>１．間伐</t>
    <rPh sb="2" eb="4">
      <t>カンバツ</t>
    </rPh>
    <phoneticPr fontId="27"/>
  </si>
  <si>
    <t>実施年度</t>
    <rPh sb="0" eb="2">
      <t>ジッシ</t>
    </rPh>
    <rPh sb="2" eb="4">
      <t>ネンド</t>
    </rPh>
    <phoneticPr fontId="27"/>
  </si>
  <si>
    <t>申請予定時期</t>
    <rPh sb="0" eb="2">
      <t>シンセイ</t>
    </rPh>
    <rPh sb="2" eb="4">
      <t>ヨテイ</t>
    </rPh>
    <rPh sb="4" eb="6">
      <t>ジキ</t>
    </rPh>
    <phoneticPr fontId="27"/>
  </si>
  <si>
    <t>所在地</t>
    <rPh sb="0" eb="3">
      <t>ショザイチ</t>
    </rPh>
    <phoneticPr fontId="27"/>
  </si>
  <si>
    <t>森林現況</t>
    <rPh sb="0" eb="2">
      <t>シンリン</t>
    </rPh>
    <rPh sb="2" eb="4">
      <t>ゲンキョウ</t>
    </rPh>
    <phoneticPr fontId="27"/>
  </si>
  <si>
    <t>搬出方法等</t>
    <rPh sb="0" eb="2">
      <t>ハンシュツ</t>
    </rPh>
    <rPh sb="2" eb="4">
      <t>ホウホウ</t>
    </rPh>
    <rPh sb="4" eb="5">
      <t>トウ</t>
    </rPh>
    <phoneticPr fontId="27"/>
  </si>
  <si>
    <t>図面番号</t>
    <rPh sb="0" eb="2">
      <t>ズメン</t>
    </rPh>
    <rPh sb="2" eb="4">
      <t>バンゴウ</t>
    </rPh>
    <phoneticPr fontId="27"/>
  </si>
  <si>
    <t>計画区分</t>
    <rPh sb="0" eb="2">
      <t>ケイカク</t>
    </rPh>
    <rPh sb="2" eb="4">
      <t>クブン</t>
    </rPh>
    <phoneticPr fontId="27"/>
  </si>
  <si>
    <t>備考</t>
    <rPh sb="0" eb="2">
      <t>ビコウ</t>
    </rPh>
    <phoneticPr fontId="27"/>
  </si>
  <si>
    <t>大字、地番</t>
    <rPh sb="0" eb="2">
      <t>オオアザ</t>
    </rPh>
    <rPh sb="3" eb="5">
      <t>チバン</t>
    </rPh>
    <phoneticPr fontId="27"/>
  </si>
  <si>
    <t>林小班</t>
    <rPh sb="0" eb="1">
      <t>リン</t>
    </rPh>
    <rPh sb="1" eb="3">
      <t>ショウハン</t>
    </rPh>
    <phoneticPr fontId="27"/>
  </si>
  <si>
    <t>面積</t>
    <rPh sb="0" eb="2">
      <t>メンセキ</t>
    </rPh>
    <phoneticPr fontId="27"/>
  </si>
  <si>
    <t>樹種</t>
    <rPh sb="0" eb="2">
      <t>ジュシュ</t>
    </rPh>
    <phoneticPr fontId="27"/>
  </si>
  <si>
    <t>林齢</t>
    <rPh sb="0" eb="2">
      <t>リンレイ</t>
    </rPh>
    <phoneticPr fontId="27"/>
  </si>
  <si>
    <t>作業システム</t>
    <rPh sb="0" eb="2">
      <t>サギョウ</t>
    </rPh>
    <phoneticPr fontId="27"/>
  </si>
  <si>
    <t>搬出材積(m3)</t>
    <rPh sb="0" eb="2">
      <t>ハンシュツ</t>
    </rPh>
    <rPh sb="2" eb="4">
      <t>ザイセキ</t>
    </rPh>
    <phoneticPr fontId="27"/>
  </si>
  <si>
    <r>
      <t>平均材積</t>
    </r>
    <r>
      <rPr>
        <sz val="6"/>
        <rFont val="ＭＳ ゴシック"/>
        <family val="3"/>
        <charset val="128"/>
      </rPr>
      <t>(m3/ha)</t>
    </r>
    <rPh sb="0" eb="2">
      <t>ヘイキン</t>
    </rPh>
    <rPh sb="2" eb="4">
      <t>ザイセキ</t>
    </rPh>
    <phoneticPr fontId="27"/>
  </si>
  <si>
    <t>※申請予定時期ごとに小計をとり、平均材積（伐採木の搬出材積の合計を当該施行地の面積で除して得た値）を記載すること。</t>
    <rPh sb="1" eb="3">
      <t>シンセイ</t>
    </rPh>
    <rPh sb="3" eb="5">
      <t>ヨテイ</t>
    </rPh>
    <rPh sb="5" eb="7">
      <t>ジキ</t>
    </rPh>
    <rPh sb="10" eb="12">
      <t>ショウケイ</t>
    </rPh>
    <rPh sb="16" eb="18">
      <t>ヘイキン</t>
    </rPh>
    <rPh sb="18" eb="20">
      <t>ザイセキ</t>
    </rPh>
    <rPh sb="21" eb="23">
      <t>バッサイ</t>
    </rPh>
    <rPh sb="23" eb="24">
      <t>ボク</t>
    </rPh>
    <rPh sb="25" eb="27">
      <t>ハンシュツ</t>
    </rPh>
    <rPh sb="27" eb="29">
      <t>ザイセキ</t>
    </rPh>
    <rPh sb="30" eb="32">
      <t>ゴウケイ</t>
    </rPh>
    <rPh sb="33" eb="35">
      <t>トウガイ</t>
    </rPh>
    <rPh sb="35" eb="37">
      <t>セコウ</t>
    </rPh>
    <rPh sb="37" eb="38">
      <t>チ</t>
    </rPh>
    <rPh sb="39" eb="41">
      <t>メンセキ</t>
    </rPh>
    <rPh sb="42" eb="43">
      <t>ジョ</t>
    </rPh>
    <rPh sb="45" eb="46">
      <t>エ</t>
    </rPh>
    <rPh sb="47" eb="48">
      <t>チ</t>
    </rPh>
    <rPh sb="50" eb="52">
      <t>キサイ</t>
    </rPh>
    <phoneticPr fontId="27"/>
  </si>
  <si>
    <t>２．更新伐</t>
    <rPh sb="2" eb="4">
      <t>コウシン</t>
    </rPh>
    <rPh sb="4" eb="5">
      <t>バツ</t>
    </rPh>
    <phoneticPr fontId="27"/>
  </si>
  <si>
    <t>３．森林作業道</t>
    <rPh sb="2" eb="4">
      <t>シンリン</t>
    </rPh>
    <rPh sb="4" eb="6">
      <t>サギョウ</t>
    </rPh>
    <rPh sb="6" eb="7">
      <t>ドウ</t>
    </rPh>
    <phoneticPr fontId="27"/>
  </si>
  <si>
    <t>起点位置</t>
    <rPh sb="0" eb="2">
      <t>キテン</t>
    </rPh>
    <rPh sb="2" eb="4">
      <t>イチ</t>
    </rPh>
    <phoneticPr fontId="27"/>
  </si>
  <si>
    <t>終点位置</t>
    <rPh sb="0" eb="2">
      <t>シュウテン</t>
    </rPh>
    <rPh sb="2" eb="4">
      <t>イチ</t>
    </rPh>
    <phoneticPr fontId="27"/>
  </si>
  <si>
    <t>路線名</t>
    <rPh sb="0" eb="2">
      <t>ロセン</t>
    </rPh>
    <rPh sb="2" eb="3">
      <t>メイ</t>
    </rPh>
    <phoneticPr fontId="27"/>
  </si>
  <si>
    <t>整備の内容</t>
    <rPh sb="0" eb="2">
      <t>セイビ</t>
    </rPh>
    <rPh sb="3" eb="5">
      <t>ナイヨウ</t>
    </rPh>
    <phoneticPr fontId="27"/>
  </si>
  <si>
    <t>内容</t>
    <rPh sb="0" eb="2">
      <t>ナイヨウ</t>
    </rPh>
    <phoneticPr fontId="27"/>
  </si>
  <si>
    <t>幅員(m)</t>
    <rPh sb="0" eb="2">
      <t>フクイン</t>
    </rPh>
    <phoneticPr fontId="27"/>
  </si>
  <si>
    <t>延長(m)</t>
    <rPh sb="0" eb="2">
      <t>エンチョウ</t>
    </rPh>
    <phoneticPr fontId="27"/>
  </si>
  <si>
    <t>計画図</t>
    <rPh sb="0" eb="2">
      <t>ケイカク</t>
    </rPh>
    <rPh sb="2" eb="3">
      <t>ズ</t>
    </rPh>
    <phoneticPr fontId="27"/>
  </si>
  <si>
    <t>（基本図等に、森林作業道予定位置・間伐・搬出予定位置等を記入する。）</t>
    <rPh sb="1" eb="3">
      <t>キホン</t>
    </rPh>
    <rPh sb="3" eb="4">
      <t>ズ</t>
    </rPh>
    <rPh sb="4" eb="5">
      <t>トウ</t>
    </rPh>
    <rPh sb="7" eb="9">
      <t>シンリン</t>
    </rPh>
    <rPh sb="9" eb="11">
      <t>サギョウ</t>
    </rPh>
    <rPh sb="11" eb="12">
      <t>ドウ</t>
    </rPh>
    <rPh sb="12" eb="14">
      <t>ヨテイ</t>
    </rPh>
    <rPh sb="14" eb="16">
      <t>イチ</t>
    </rPh>
    <rPh sb="17" eb="19">
      <t>カンバツ</t>
    </rPh>
    <rPh sb="20" eb="22">
      <t>ハンシュツ</t>
    </rPh>
    <rPh sb="22" eb="24">
      <t>ヨテイ</t>
    </rPh>
    <rPh sb="24" eb="26">
      <t>イチ</t>
    </rPh>
    <rPh sb="26" eb="27">
      <t>トウ</t>
    </rPh>
    <rPh sb="28" eb="30">
      <t>キニュウ</t>
    </rPh>
    <phoneticPr fontId="27"/>
  </si>
  <si>
    <t>森林作業道台帳</t>
    <rPh sb="0" eb="2">
      <t>シンリン</t>
    </rPh>
    <rPh sb="2" eb="4">
      <t>サギョウ</t>
    </rPh>
    <rPh sb="4" eb="5">
      <t>ドウ</t>
    </rPh>
    <rPh sb="5" eb="7">
      <t>ダイチョウ</t>
    </rPh>
    <phoneticPr fontId="2"/>
  </si>
  <si>
    <t>台帳整理番号</t>
    <rPh sb="0" eb="2">
      <t>ダイチョウ</t>
    </rPh>
    <rPh sb="2" eb="4">
      <t>セイリ</t>
    </rPh>
    <rPh sb="4" eb="6">
      <t>バンゴウ</t>
    </rPh>
    <phoneticPr fontId="2"/>
  </si>
  <si>
    <t>路線名</t>
    <rPh sb="0" eb="2">
      <t>ロセン</t>
    </rPh>
    <rPh sb="2" eb="3">
      <t>メイ</t>
    </rPh>
    <phoneticPr fontId="2"/>
  </si>
  <si>
    <t>所在地</t>
    <rPh sb="0" eb="3">
      <t>ショザイチ</t>
    </rPh>
    <phoneticPr fontId="2"/>
  </si>
  <si>
    <t>森林作業道に係る管理者</t>
    <rPh sb="0" eb="2">
      <t>シンリン</t>
    </rPh>
    <rPh sb="2" eb="4">
      <t>サギョウ</t>
    </rPh>
    <rPh sb="4" eb="5">
      <t>ドウ</t>
    </rPh>
    <rPh sb="6" eb="7">
      <t>カカ</t>
    </rPh>
    <rPh sb="8" eb="11">
      <t>カンリシャ</t>
    </rPh>
    <phoneticPr fontId="2"/>
  </si>
  <si>
    <t>森林作業道</t>
    <rPh sb="0" eb="2">
      <t>シンリン</t>
    </rPh>
    <rPh sb="2" eb="4">
      <t>サギョウ</t>
    </rPh>
    <rPh sb="4" eb="5">
      <t>ドウ</t>
    </rPh>
    <phoneticPr fontId="2"/>
  </si>
  <si>
    <t>管理者年月日</t>
    <rPh sb="0" eb="2">
      <t>カンリ</t>
    </rPh>
    <rPh sb="2" eb="3">
      <t>モノ</t>
    </rPh>
    <rPh sb="3" eb="4">
      <t>ネン</t>
    </rPh>
    <rPh sb="4" eb="5">
      <t>ツキ</t>
    </rPh>
    <rPh sb="5" eb="6">
      <t>ヒ</t>
    </rPh>
    <phoneticPr fontId="2"/>
  </si>
  <si>
    <t>名称</t>
    <rPh sb="0" eb="2">
      <t>メイショウ</t>
    </rPh>
    <phoneticPr fontId="2"/>
  </si>
  <si>
    <t>年度</t>
    <rPh sb="0" eb="2">
      <t>ネンド</t>
    </rPh>
    <phoneticPr fontId="2"/>
  </si>
  <si>
    <t>開設延長（ｍ）</t>
    <rPh sb="0" eb="2">
      <t>カイセツ</t>
    </rPh>
    <rPh sb="2" eb="4">
      <t>エンチョウ</t>
    </rPh>
    <phoneticPr fontId="2"/>
  </si>
  <si>
    <t>改良（災害）延長（ｍ）</t>
    <rPh sb="0" eb="2">
      <t>カイリョウ</t>
    </rPh>
    <rPh sb="3" eb="5">
      <t>サイガイ</t>
    </rPh>
    <rPh sb="6" eb="8">
      <t>エンチョウ</t>
    </rPh>
    <phoneticPr fontId="2"/>
  </si>
  <si>
    <t>幅員（ｍ）</t>
    <rPh sb="0" eb="2">
      <t>フクイン</t>
    </rPh>
    <phoneticPr fontId="2"/>
  </si>
  <si>
    <t>事業費（円）</t>
    <rPh sb="0" eb="3">
      <t>ジギョウヒ</t>
    </rPh>
    <rPh sb="4" eb="5">
      <t>エン</t>
    </rPh>
    <phoneticPr fontId="2"/>
  </si>
  <si>
    <t>査定係数</t>
    <rPh sb="0" eb="2">
      <t>サテイ</t>
    </rPh>
    <rPh sb="2" eb="4">
      <t>ケイスウ</t>
    </rPh>
    <phoneticPr fontId="2"/>
  </si>
  <si>
    <t>補助金（円）</t>
    <rPh sb="0" eb="2">
      <t>ホジョ</t>
    </rPh>
    <rPh sb="2" eb="3">
      <t>キン</t>
    </rPh>
    <rPh sb="4" eb="5">
      <t>エン</t>
    </rPh>
    <phoneticPr fontId="2"/>
  </si>
  <si>
    <t>接続道路の状況</t>
    <rPh sb="0" eb="2">
      <t>セツゾク</t>
    </rPh>
    <rPh sb="2" eb="4">
      <t>ドウロ</t>
    </rPh>
    <rPh sb="5" eb="7">
      <t>ジョウキョウ</t>
    </rPh>
    <phoneticPr fontId="2"/>
  </si>
  <si>
    <t>交通災害保険加入状況</t>
    <rPh sb="0" eb="2">
      <t>コウツウ</t>
    </rPh>
    <rPh sb="2" eb="4">
      <t>サイガイ</t>
    </rPh>
    <rPh sb="4" eb="6">
      <t>ホケン</t>
    </rPh>
    <rPh sb="6" eb="8">
      <t>カニュウ</t>
    </rPh>
    <rPh sb="8" eb="10">
      <t>ジョウキョウ</t>
    </rPh>
    <phoneticPr fontId="2"/>
  </si>
  <si>
    <t>区分</t>
    <rPh sb="0" eb="2">
      <t>クブン</t>
    </rPh>
    <phoneticPr fontId="2"/>
  </si>
  <si>
    <t>管理者名</t>
    <rPh sb="0" eb="2">
      <t>カンリ</t>
    </rPh>
    <rPh sb="2" eb="3">
      <t>モノ</t>
    </rPh>
    <rPh sb="3" eb="4">
      <t>メイ</t>
    </rPh>
    <phoneticPr fontId="2"/>
  </si>
  <si>
    <t>保険の種類</t>
    <rPh sb="0" eb="2">
      <t>ホケン</t>
    </rPh>
    <rPh sb="3" eb="5">
      <t>シュルイ</t>
    </rPh>
    <phoneticPr fontId="2"/>
  </si>
  <si>
    <t>保険会社の名称</t>
    <rPh sb="0" eb="2">
      <t>ホケン</t>
    </rPh>
    <rPh sb="2" eb="4">
      <t>カイシャ</t>
    </rPh>
    <rPh sb="5" eb="7">
      <t>メイショウ</t>
    </rPh>
    <phoneticPr fontId="2"/>
  </si>
  <si>
    <t>加入年月日</t>
    <rPh sb="0" eb="2">
      <t>カニュウ</t>
    </rPh>
    <rPh sb="2" eb="3">
      <t>ネン</t>
    </rPh>
    <rPh sb="3" eb="5">
      <t>ツキヒ</t>
    </rPh>
    <phoneticPr fontId="2"/>
  </si>
  <si>
    <t>制札・標柱の有無</t>
    <rPh sb="0" eb="2">
      <t>セイサツ</t>
    </rPh>
    <rPh sb="3" eb="5">
      <t>ヒョウチュウ</t>
    </rPh>
    <rPh sb="6" eb="8">
      <t>ウム</t>
    </rPh>
    <phoneticPr fontId="2"/>
  </si>
  <si>
    <t>有・無</t>
    <rPh sb="0" eb="1">
      <t>ユウ</t>
    </rPh>
    <rPh sb="2" eb="3">
      <t>ム</t>
    </rPh>
    <phoneticPr fontId="2"/>
  </si>
  <si>
    <t>認定計画</t>
    <rPh sb="0" eb="2">
      <t>ニンテイ</t>
    </rPh>
    <rPh sb="2" eb="4">
      <t>ケイカク</t>
    </rPh>
    <phoneticPr fontId="2"/>
  </si>
  <si>
    <t>造林実績</t>
    <rPh sb="0" eb="2">
      <t>ゾウリン</t>
    </rPh>
    <rPh sb="2" eb="4">
      <t>ジッセキ</t>
    </rPh>
    <phoneticPr fontId="2"/>
  </si>
  <si>
    <t>森林作業道に係る受益者</t>
    <rPh sb="0" eb="2">
      <t>シンリン</t>
    </rPh>
    <rPh sb="2" eb="4">
      <t>サギョウ</t>
    </rPh>
    <rPh sb="4" eb="5">
      <t>ドウ</t>
    </rPh>
    <rPh sb="6" eb="7">
      <t>カカ</t>
    </rPh>
    <phoneticPr fontId="2"/>
  </si>
  <si>
    <t>森林作業道に係る実施主体</t>
    <rPh sb="0" eb="2">
      <t>シンリン</t>
    </rPh>
    <rPh sb="2" eb="4">
      <t>サギョウ</t>
    </rPh>
    <rPh sb="4" eb="5">
      <t>ドウ</t>
    </rPh>
    <rPh sb="6" eb="7">
      <t>カカ</t>
    </rPh>
    <rPh sb="8" eb="10">
      <t>ジッシ</t>
    </rPh>
    <rPh sb="10" eb="12">
      <t>シュタイ</t>
    </rPh>
    <phoneticPr fontId="2"/>
  </si>
  <si>
    <t>森林経営計画</t>
    <rPh sb="0" eb="2">
      <t>シンリン</t>
    </rPh>
    <rPh sb="2" eb="4">
      <t>ケイエイ</t>
    </rPh>
    <rPh sb="4" eb="6">
      <t>ケイカク</t>
    </rPh>
    <phoneticPr fontId="2"/>
  </si>
  <si>
    <t>当初認定番号</t>
    <rPh sb="0" eb="2">
      <t>トウショ</t>
    </rPh>
    <rPh sb="2" eb="4">
      <t>ニンテイ</t>
    </rPh>
    <rPh sb="4" eb="6">
      <t>バンゴウ</t>
    </rPh>
    <phoneticPr fontId="2"/>
  </si>
  <si>
    <t>認定年月日</t>
    <rPh sb="0" eb="2">
      <t>ニンテイ</t>
    </rPh>
    <rPh sb="2" eb="3">
      <t>ネン</t>
    </rPh>
    <rPh sb="3" eb="4">
      <t>ツキ</t>
    </rPh>
    <rPh sb="4" eb="5">
      <t>ヒ</t>
    </rPh>
    <phoneticPr fontId="2"/>
  </si>
  <si>
    <t>造林種</t>
    <rPh sb="0" eb="2">
      <t>ゾウリン</t>
    </rPh>
    <rPh sb="2" eb="3">
      <t>タネ</t>
    </rPh>
    <phoneticPr fontId="2"/>
  </si>
  <si>
    <t>事業費</t>
    <rPh sb="0" eb="3">
      <t>ジギョウヒ</t>
    </rPh>
    <phoneticPr fontId="2"/>
  </si>
  <si>
    <t>補助金</t>
    <rPh sb="0" eb="2">
      <t>ホジョ</t>
    </rPh>
    <rPh sb="2" eb="3">
      <t>キン</t>
    </rPh>
    <phoneticPr fontId="2"/>
  </si>
  <si>
    <t>実施年月日</t>
    <rPh sb="0" eb="2">
      <t>ジッシ</t>
    </rPh>
    <rPh sb="2" eb="3">
      <t>ネン</t>
    </rPh>
    <rPh sb="3" eb="4">
      <t>ツキ</t>
    </rPh>
    <rPh sb="4" eb="5">
      <t>ヒ</t>
    </rPh>
    <phoneticPr fontId="2"/>
  </si>
  <si>
    <t>変更認定番号（第１回）</t>
    <rPh sb="0" eb="2">
      <t>ヘンコウ</t>
    </rPh>
    <rPh sb="2" eb="4">
      <t>ニンテイ</t>
    </rPh>
    <rPh sb="4" eb="6">
      <t>バンゴウ</t>
    </rPh>
    <rPh sb="7" eb="8">
      <t>ダイ</t>
    </rPh>
    <rPh sb="9" eb="10">
      <t>カイ</t>
    </rPh>
    <phoneticPr fontId="2"/>
  </si>
  <si>
    <t>変更認定番号（第２回）</t>
    <rPh sb="0" eb="2">
      <t>ヘンコウ</t>
    </rPh>
    <rPh sb="2" eb="4">
      <t>ニンテイ</t>
    </rPh>
    <rPh sb="4" eb="6">
      <t>バンゴウ</t>
    </rPh>
    <rPh sb="7" eb="8">
      <t>ダイ</t>
    </rPh>
    <rPh sb="9" eb="10">
      <t>カイ</t>
    </rPh>
    <phoneticPr fontId="2"/>
  </si>
  <si>
    <t>変更認定番号（第３回）</t>
    <rPh sb="0" eb="2">
      <t>ヘンコウ</t>
    </rPh>
    <rPh sb="2" eb="4">
      <t>ニンテイ</t>
    </rPh>
    <rPh sb="4" eb="6">
      <t>バンゴウ</t>
    </rPh>
    <rPh sb="7" eb="8">
      <t>ダイ</t>
    </rPh>
    <rPh sb="9" eb="10">
      <t>カイ</t>
    </rPh>
    <phoneticPr fontId="2"/>
  </si>
  <si>
    <t>変更認定番号（第４回）</t>
    <rPh sb="0" eb="2">
      <t>ヘンコウ</t>
    </rPh>
    <rPh sb="2" eb="4">
      <t>ニンテイ</t>
    </rPh>
    <rPh sb="4" eb="6">
      <t>バンゴウ</t>
    </rPh>
    <rPh sb="7" eb="8">
      <t>ダイ</t>
    </rPh>
    <rPh sb="9" eb="10">
      <t>カイ</t>
    </rPh>
    <phoneticPr fontId="2"/>
  </si>
  <si>
    <t>保安林等</t>
    <rPh sb="0" eb="3">
      <t>ホアンリン</t>
    </rPh>
    <rPh sb="3" eb="4">
      <t>トウ</t>
    </rPh>
    <phoneticPr fontId="2"/>
  </si>
  <si>
    <t>保安林種類</t>
    <rPh sb="0" eb="3">
      <t>ホアンリン</t>
    </rPh>
    <rPh sb="3" eb="5">
      <t>シュルイ</t>
    </rPh>
    <phoneticPr fontId="2"/>
  </si>
  <si>
    <t>森林所有者氏名</t>
    <rPh sb="0" eb="2">
      <t>シンリン</t>
    </rPh>
    <rPh sb="2" eb="5">
      <t>ショユウシャ</t>
    </rPh>
    <rPh sb="5" eb="7">
      <t>シメイ</t>
    </rPh>
    <phoneticPr fontId="2"/>
  </si>
  <si>
    <t>作業許可</t>
    <rPh sb="0" eb="2">
      <t>サギョウ</t>
    </rPh>
    <rPh sb="2" eb="4">
      <t>キョカ</t>
    </rPh>
    <phoneticPr fontId="2"/>
  </si>
  <si>
    <t>申請年月日</t>
    <rPh sb="0" eb="2">
      <t>シンセイ</t>
    </rPh>
    <rPh sb="2" eb="3">
      <t>ネン</t>
    </rPh>
    <rPh sb="3" eb="4">
      <t>ツキ</t>
    </rPh>
    <rPh sb="4" eb="5">
      <t>ヒ</t>
    </rPh>
    <phoneticPr fontId="2"/>
  </si>
  <si>
    <t>森林環境保全事業事前計画書</t>
    <rPh sb="0" eb="2">
      <t>シンリン</t>
    </rPh>
    <rPh sb="2" eb="4">
      <t>カンキョウ</t>
    </rPh>
    <rPh sb="4" eb="6">
      <t>ホゼン</t>
    </rPh>
    <rPh sb="6" eb="8">
      <t>ジギョウ</t>
    </rPh>
    <rPh sb="8" eb="10">
      <t>ジゼン</t>
    </rPh>
    <rPh sb="10" eb="13">
      <t>ケイカクショ</t>
    </rPh>
    <phoneticPr fontId="2"/>
  </si>
  <si>
    <t>許可年月日</t>
    <rPh sb="0" eb="2">
      <t>キョカ</t>
    </rPh>
    <rPh sb="2" eb="3">
      <t>ネン</t>
    </rPh>
    <rPh sb="3" eb="4">
      <t>ツキ</t>
    </rPh>
    <rPh sb="4" eb="5">
      <t>ヒ</t>
    </rPh>
    <phoneticPr fontId="2"/>
  </si>
  <si>
    <t>添付書類</t>
    <rPh sb="0" eb="2">
      <t>テンプ</t>
    </rPh>
    <rPh sb="2" eb="4">
      <t>ショルイ</t>
    </rPh>
    <phoneticPr fontId="2"/>
  </si>
  <si>
    <t>森林作業道に係る補助金申請時に使用した位置図、施業図についても提出してください。</t>
    <rPh sb="0" eb="2">
      <t>シンリン</t>
    </rPh>
    <rPh sb="2" eb="4">
      <t>サギョウ</t>
    </rPh>
    <rPh sb="4" eb="5">
      <t>ドウ</t>
    </rPh>
    <rPh sb="6" eb="7">
      <t>カカ</t>
    </rPh>
    <rPh sb="8" eb="10">
      <t>ホジョ</t>
    </rPh>
    <rPh sb="10" eb="11">
      <t>キン</t>
    </rPh>
    <rPh sb="11" eb="13">
      <t>シンセイ</t>
    </rPh>
    <rPh sb="13" eb="14">
      <t>トキ</t>
    </rPh>
    <rPh sb="15" eb="17">
      <t>シヨウ</t>
    </rPh>
    <rPh sb="19" eb="21">
      <t>イチ</t>
    </rPh>
    <rPh sb="21" eb="22">
      <t>ズ</t>
    </rPh>
    <rPh sb="23" eb="25">
      <t>セギョウ</t>
    </rPh>
    <rPh sb="25" eb="26">
      <t>ズ</t>
    </rPh>
    <rPh sb="31" eb="33">
      <t>テイシュツ</t>
    </rPh>
    <phoneticPr fontId="2"/>
  </si>
  <si>
    <t>ゲート有無</t>
    <phoneticPr fontId="2"/>
  </si>
  <si>
    <t>搬出材積</t>
    <rPh sb="0" eb="2">
      <t>ハンシュツ</t>
    </rPh>
    <rPh sb="2" eb="3">
      <t>ザイ</t>
    </rPh>
    <rPh sb="3" eb="4">
      <t>セキ</t>
    </rPh>
    <phoneticPr fontId="2"/>
  </si>
  <si>
    <t>施業後立木本数</t>
    <rPh sb="0" eb="1">
      <t>セ</t>
    </rPh>
    <rPh sb="1" eb="2">
      <t>ギョウ</t>
    </rPh>
    <rPh sb="2" eb="3">
      <t>ゴ</t>
    </rPh>
    <rPh sb="3" eb="4">
      <t>タ</t>
    </rPh>
    <rPh sb="4" eb="5">
      <t>キ</t>
    </rPh>
    <rPh sb="5" eb="7">
      <t>ホンスウ</t>
    </rPh>
    <phoneticPr fontId="2"/>
  </si>
  <si>
    <t>施業後立木本数</t>
  </si>
  <si>
    <t>施　業　箇　所　案　内　図、　位　置　図　</t>
    <rPh sb="0" eb="1">
      <t>シ</t>
    </rPh>
    <rPh sb="2" eb="3">
      <t>ギョウ</t>
    </rPh>
    <rPh sb="4" eb="5">
      <t>カ</t>
    </rPh>
    <rPh sb="6" eb="7">
      <t>ショ</t>
    </rPh>
    <rPh sb="8" eb="9">
      <t>アン</t>
    </rPh>
    <rPh sb="10" eb="11">
      <t>ナイ</t>
    </rPh>
    <rPh sb="12" eb="13">
      <t>ズ</t>
    </rPh>
    <rPh sb="15" eb="16">
      <t>クライ</t>
    </rPh>
    <rPh sb="17" eb="18">
      <t>オキ</t>
    </rPh>
    <rPh sb="19" eb="20">
      <t>ズ</t>
    </rPh>
    <phoneticPr fontId="2"/>
  </si>
  <si>
    <t>施　　　　業　　　　図　</t>
    <rPh sb="0" eb="1">
      <t>シ</t>
    </rPh>
    <rPh sb="5" eb="6">
      <t>ギョウ</t>
    </rPh>
    <rPh sb="10" eb="11">
      <t>ズ</t>
    </rPh>
    <phoneticPr fontId="2"/>
  </si>
  <si>
    <t>東京都知事殿</t>
    <rPh sb="0" eb="3">
      <t>トウキョウト</t>
    </rPh>
    <rPh sb="3" eb="5">
      <t>チジ</t>
    </rPh>
    <rPh sb="5" eb="6">
      <t>ドノ</t>
    </rPh>
    <phoneticPr fontId="2"/>
  </si>
  <si>
    <t>東京都知事　殿</t>
    <rPh sb="0" eb="3">
      <t>トウキョウト</t>
    </rPh>
    <rPh sb="3" eb="5">
      <t>チジ</t>
    </rPh>
    <rPh sb="6" eb="7">
      <t>ドノ</t>
    </rPh>
    <phoneticPr fontId="27"/>
  </si>
  <si>
    <t>作業道実施年度</t>
    <rPh sb="0" eb="2">
      <t>サギョウ</t>
    </rPh>
    <rPh sb="2" eb="3">
      <t>ミチ</t>
    </rPh>
    <rPh sb="3" eb="5">
      <t>ジッシ</t>
    </rPh>
    <rPh sb="5" eb="7">
      <t>ネンド</t>
    </rPh>
    <phoneticPr fontId="27"/>
  </si>
  <si>
    <t>写真番号</t>
    <rPh sb="0" eb="2">
      <t>シャシン</t>
    </rPh>
    <rPh sb="2" eb="4">
      <t>バンゴウ</t>
    </rPh>
    <phoneticPr fontId="27"/>
  </si>
  <si>
    <t>作業道改良</t>
    <rPh sb="0" eb="2">
      <t>サギョウ</t>
    </rPh>
    <rPh sb="2" eb="3">
      <t>ミチ</t>
    </rPh>
    <rPh sb="3" eb="5">
      <t>カイリョウ</t>
    </rPh>
    <phoneticPr fontId="27"/>
  </si>
  <si>
    <t>参考（東京都森林整備補助事業実施要領第４の３の（２）エに適用）</t>
    <rPh sb="0" eb="2">
      <t>サンコウ</t>
    </rPh>
    <phoneticPr fontId="2"/>
  </si>
  <si>
    <t>スギ</t>
    <phoneticPr fontId="2"/>
  </si>
  <si>
    <t>　東京都森林整備補助事業実施要領第４の２に基づき、別紙のとおり提出します。</t>
    <rPh sb="1" eb="3">
      <t>トウキョウ</t>
    </rPh>
    <rPh sb="3" eb="4">
      <t>ト</t>
    </rPh>
    <rPh sb="4" eb="6">
      <t>シンリン</t>
    </rPh>
    <rPh sb="6" eb="8">
      <t>セイビ</t>
    </rPh>
    <rPh sb="8" eb="10">
      <t>ホジョ</t>
    </rPh>
    <rPh sb="10" eb="12">
      <t>ジギョウ</t>
    </rPh>
    <rPh sb="12" eb="14">
      <t>ジッシ</t>
    </rPh>
    <rPh sb="14" eb="16">
      <t>ヨウリョウ</t>
    </rPh>
    <rPh sb="16" eb="17">
      <t>ダイ</t>
    </rPh>
    <rPh sb="21" eb="22">
      <t>モト</t>
    </rPh>
    <rPh sb="25" eb="27">
      <t>ベッシ</t>
    </rPh>
    <rPh sb="31" eb="33">
      <t>テイシュツ</t>
    </rPh>
    <phoneticPr fontId="27"/>
  </si>
  <si>
    <t>　　　　市　　　地区</t>
    <rPh sb="4" eb="5">
      <t>シ</t>
    </rPh>
    <rPh sb="8" eb="10">
      <t>チク</t>
    </rPh>
    <phoneticPr fontId="27"/>
  </si>
  <si>
    <t>　　ha</t>
    <phoneticPr fontId="27"/>
  </si>
  <si>
    <t xml:space="preserve">    平成　　年度～平成　　年度（予定）</t>
    <rPh sb="4" eb="6">
      <t>ヘイセイ</t>
    </rPh>
    <rPh sb="8" eb="10">
      <t>ネンド</t>
    </rPh>
    <rPh sb="11" eb="13">
      <t>ヘイセイ</t>
    </rPh>
    <rPh sb="15" eb="17">
      <t>ネンド</t>
    </rPh>
    <rPh sb="18" eb="20">
      <t>ヨテイ</t>
    </rPh>
    <phoneticPr fontId="27"/>
  </si>
  <si>
    <t>住　所</t>
    <rPh sb="0" eb="1">
      <t>ジュウ</t>
    </rPh>
    <rPh sb="2" eb="3">
      <t>ショ</t>
    </rPh>
    <phoneticPr fontId="2"/>
  </si>
  <si>
    <t>　　　　　森林組合</t>
    <rPh sb="5" eb="7">
      <t>シンリン</t>
    </rPh>
    <rPh sb="7" eb="9">
      <t>クミアイ</t>
    </rPh>
    <phoneticPr fontId="2"/>
  </si>
  <si>
    <t>　代表理事組合長　　　　　　　　　　殿</t>
    <rPh sb="1" eb="3">
      <t>ダイヒョウ</t>
    </rPh>
    <rPh sb="3" eb="5">
      <t>リジ</t>
    </rPh>
    <rPh sb="5" eb="8">
      <t>クミアイチョウ</t>
    </rPh>
    <rPh sb="18" eb="19">
      <t>トノ</t>
    </rPh>
    <phoneticPr fontId="2"/>
  </si>
  <si>
    <t>様式3（東京都森林整備補助事業実施要領第４の２の（１）に適用）</t>
    <rPh sb="0" eb="2">
      <t>ヨウシキ</t>
    </rPh>
    <phoneticPr fontId="2"/>
  </si>
  <si>
    <t>様式3別紙（東京都森林整備補助事業実施要領第４の２の（１）に適用）</t>
    <rPh sb="0" eb="2">
      <t>ヨウシキ</t>
    </rPh>
    <rPh sb="3" eb="5">
      <t>ベッシ</t>
    </rPh>
    <phoneticPr fontId="2"/>
  </si>
  <si>
    <t>様式４（東京都森林整備補助事業実施要領第４の２の（１）に適用）</t>
    <rPh sb="0" eb="2">
      <t>ヨウシキ</t>
    </rPh>
    <phoneticPr fontId="2"/>
  </si>
  <si>
    <t>様式５（東京都森林整備補助事業実施要領第４の２の（１）に適用）</t>
    <rPh sb="0" eb="2">
      <t>ヨウシキ</t>
    </rPh>
    <phoneticPr fontId="2"/>
  </si>
  <si>
    <t>様式６（東京都森林整備補助事業実施要領第４の３の（１）に適用）</t>
    <rPh sb="4" eb="6">
      <t>トウキョウ</t>
    </rPh>
    <rPh sb="6" eb="7">
      <t>ト</t>
    </rPh>
    <rPh sb="7" eb="9">
      <t>シンリン</t>
    </rPh>
    <rPh sb="9" eb="11">
      <t>セイビ</t>
    </rPh>
    <rPh sb="11" eb="13">
      <t>ホジョ</t>
    </rPh>
    <rPh sb="13" eb="15">
      <t>ジギョウ</t>
    </rPh>
    <rPh sb="15" eb="17">
      <t>ジッシ</t>
    </rPh>
    <rPh sb="17" eb="19">
      <t>ヨウリョウ</t>
    </rPh>
    <rPh sb="19" eb="20">
      <t>ダイ</t>
    </rPh>
    <rPh sb="28" eb="30">
      <t>テキヨウ</t>
    </rPh>
    <phoneticPr fontId="2"/>
  </si>
  <si>
    <r>
      <rPr>
        <sz val="11"/>
        <rFont val="ＭＳ Ｐゴシック"/>
        <family val="3"/>
        <charset val="128"/>
      </rPr>
      <t>様式8（東京都森林整備補助事業実施要領第４の３の（２）ア・イに適用）</t>
    </r>
    <rPh sb="0" eb="2">
      <t>ヨウシキ</t>
    </rPh>
    <phoneticPr fontId="2"/>
  </si>
  <si>
    <t>様式11（東京都森林整備補助事業実施要領第４の3の（２）ケに適用）</t>
    <rPh sb="0" eb="2">
      <t>ヨウシキ</t>
    </rPh>
    <phoneticPr fontId="2"/>
  </si>
  <si>
    <r>
      <rPr>
        <sz val="11"/>
        <rFont val="ＭＳ Ｐゴシック"/>
        <family val="3"/>
        <charset val="128"/>
      </rPr>
      <t>様式12（東京都森林整備補助事業実施要領第４の3の（２）コに適用）</t>
    </r>
    <rPh sb="0" eb="2">
      <t>ヨウシキ</t>
    </rPh>
    <phoneticPr fontId="2"/>
  </si>
  <si>
    <t>様式13（東京都森林整備補助事業実施要領第４の３の（５）に適用）</t>
    <phoneticPr fontId="2"/>
  </si>
  <si>
    <t>様式17　東京都森林整備補助事業実施要領第４の6の（２）に適用）</t>
    <rPh sb="0" eb="2">
      <t>ヨウシキ</t>
    </rPh>
    <phoneticPr fontId="2"/>
  </si>
  <si>
    <t>様式18（東京都森林整備補助事業実施要領第４の7の（1）キに適用）</t>
    <phoneticPr fontId="2"/>
  </si>
  <si>
    <t>事　務　所</t>
    <phoneticPr fontId="2"/>
  </si>
  <si>
    <t>補助事業区分</t>
    <rPh sb="0" eb="2">
      <t>ホジョ</t>
    </rPh>
    <rPh sb="2" eb="4">
      <t>ジギョウ</t>
    </rPh>
    <rPh sb="4" eb="6">
      <t>クブン</t>
    </rPh>
    <phoneticPr fontId="2"/>
  </si>
  <si>
    <t>社会保険等の加入実態状況調査表</t>
  </si>
  <si>
    <t>整理番号</t>
    <phoneticPr fontId="2"/>
  </si>
  <si>
    <t>申請番号</t>
    <phoneticPr fontId="13"/>
  </si>
  <si>
    <t>枝番</t>
  </si>
  <si>
    <t>番号</t>
    <rPh sb="0" eb="2">
      <t>バンゴウ</t>
    </rPh>
    <phoneticPr fontId="13"/>
  </si>
  <si>
    <t>労災保険</t>
    <rPh sb="0" eb="2">
      <t>ロウサイ</t>
    </rPh>
    <rPh sb="2" eb="4">
      <t>ホケン</t>
    </rPh>
    <phoneticPr fontId="13"/>
  </si>
  <si>
    <t>雇用保険</t>
    <rPh sb="0" eb="2">
      <t>コヨウ</t>
    </rPh>
    <rPh sb="2" eb="4">
      <t>ホケン</t>
    </rPh>
    <phoneticPr fontId="13"/>
  </si>
  <si>
    <t>健康保険</t>
    <rPh sb="0" eb="2">
      <t>ケンコウ</t>
    </rPh>
    <rPh sb="2" eb="4">
      <t>ホケン</t>
    </rPh>
    <phoneticPr fontId="13"/>
  </si>
  <si>
    <t>厚生年金保険</t>
    <rPh sb="0" eb="2">
      <t>コウセイ</t>
    </rPh>
    <rPh sb="2" eb="4">
      <t>ネンキン</t>
    </rPh>
    <rPh sb="4" eb="6">
      <t>ホケン</t>
    </rPh>
    <phoneticPr fontId="13"/>
  </si>
  <si>
    <t>退職金共済</t>
    <rPh sb="0" eb="2">
      <t>タイショク</t>
    </rPh>
    <rPh sb="2" eb="3">
      <t>キン</t>
    </rPh>
    <rPh sb="3" eb="5">
      <t>キョウサイ</t>
    </rPh>
    <phoneticPr fontId="2"/>
  </si>
  <si>
    <t>作業従事者</t>
    <rPh sb="0" eb="2">
      <t>サギョウ</t>
    </rPh>
    <rPh sb="2" eb="5">
      <t>ジュウジシャ</t>
    </rPh>
    <phoneticPr fontId="13"/>
  </si>
  <si>
    <t>直営・請負</t>
    <rPh sb="0" eb="2">
      <t>チョクエイ</t>
    </rPh>
    <rPh sb="3" eb="5">
      <t>ウケオイ</t>
    </rPh>
    <phoneticPr fontId="13"/>
  </si>
  <si>
    <t>雇用形態</t>
    <rPh sb="0" eb="2">
      <t>コヨウ</t>
    </rPh>
    <rPh sb="2" eb="4">
      <t>ケイタイ</t>
    </rPh>
    <phoneticPr fontId="13"/>
  </si>
  <si>
    <t>備考</t>
    <rPh sb="0" eb="2">
      <t>ビコウ</t>
    </rPh>
    <phoneticPr fontId="13"/>
  </si>
  <si>
    <t>加入</t>
    <rPh sb="0" eb="2">
      <t>カニュウ</t>
    </rPh>
    <phoneticPr fontId="13"/>
  </si>
  <si>
    <t>6点</t>
    <rPh sb="1" eb="2">
      <t>テン</t>
    </rPh>
    <phoneticPr fontId="13"/>
  </si>
  <si>
    <t>1点</t>
    <rPh sb="1" eb="2">
      <t>テン</t>
    </rPh>
    <phoneticPr fontId="13"/>
  </si>
  <si>
    <t>5点</t>
    <rPh sb="1" eb="2">
      <t>テン</t>
    </rPh>
    <phoneticPr fontId="13"/>
  </si>
  <si>
    <t>2点</t>
    <rPh sb="1" eb="2">
      <t>テン</t>
    </rPh>
    <phoneticPr fontId="13"/>
  </si>
  <si>
    <t>計</t>
    <rPh sb="0" eb="1">
      <t>ケイ</t>
    </rPh>
    <phoneticPr fontId="13"/>
  </si>
  <si>
    <t>合計</t>
  </si>
  <si>
    <t>平均</t>
  </si>
  <si>
    <t>％</t>
    <phoneticPr fontId="2"/>
  </si>
  <si>
    <t>　点</t>
    <rPh sb="1" eb="2">
      <t>テン</t>
    </rPh>
    <phoneticPr fontId="2"/>
  </si>
  <si>
    <t>9点</t>
    <rPh sb="1" eb="2">
      <t>テン</t>
    </rPh>
    <phoneticPr fontId="13"/>
  </si>
  <si>
    <t>3点</t>
    <rPh sb="1" eb="2">
      <t>テン</t>
    </rPh>
    <phoneticPr fontId="13"/>
  </si>
  <si>
    <t>林退共以外</t>
    <rPh sb="0" eb="1">
      <t>リン</t>
    </rPh>
    <rPh sb="1" eb="2">
      <t>タイ</t>
    </rPh>
    <rPh sb="2" eb="3">
      <t>キョウ</t>
    </rPh>
    <rPh sb="3" eb="5">
      <t>イガイ</t>
    </rPh>
    <phoneticPr fontId="2"/>
  </si>
  <si>
    <t>林退共</t>
    <rPh sb="0" eb="1">
      <t>リン</t>
    </rPh>
    <rPh sb="1" eb="2">
      <t>タイ</t>
    </rPh>
    <rPh sb="2" eb="3">
      <t>キョウ</t>
    </rPh>
    <phoneticPr fontId="2"/>
  </si>
  <si>
    <t>様式10（東京都森林整備補助事業実施要領第４の3の（２）キに適用）</t>
    <phoneticPr fontId="2"/>
  </si>
  <si>
    <t>施業後立木本数</t>
    <rPh sb="0" eb="2">
      <t>セギョウ</t>
    </rPh>
    <rPh sb="2" eb="3">
      <t>ゴ</t>
    </rPh>
    <rPh sb="3" eb="5">
      <t>リュウボク</t>
    </rPh>
    <rPh sb="5" eb="7">
      <t>ホンスウ</t>
    </rPh>
    <phoneticPr fontId="2"/>
  </si>
  <si>
    <t>（　　　　　　　　事業）</t>
    <rPh sb="9" eb="11">
      <t>ジギョウ</t>
    </rPh>
    <phoneticPr fontId="2"/>
  </si>
  <si>
    <t>木製構造物高さ0.7m以上の延長</t>
    <rPh sb="0" eb="2">
      <t>モクセイ</t>
    </rPh>
    <rPh sb="2" eb="4">
      <t>コウゾウ</t>
    </rPh>
    <rPh sb="4" eb="5">
      <t>ブツ</t>
    </rPh>
    <rPh sb="5" eb="6">
      <t>タカ</t>
    </rPh>
    <rPh sb="11" eb="13">
      <t>イジョウ</t>
    </rPh>
    <rPh sb="14" eb="16">
      <t>エンチョウ</t>
    </rPh>
    <phoneticPr fontId="2"/>
  </si>
  <si>
    <t>木製構造物高さ0.35以上0.7m未満の延長</t>
    <rPh sb="0" eb="2">
      <t>モクセイ</t>
    </rPh>
    <rPh sb="2" eb="4">
      <t>コウゾウ</t>
    </rPh>
    <rPh sb="4" eb="5">
      <t>ブツ</t>
    </rPh>
    <rPh sb="5" eb="6">
      <t>タカ</t>
    </rPh>
    <rPh sb="11" eb="13">
      <t>イジョウ</t>
    </rPh>
    <rPh sb="17" eb="19">
      <t>ミマン</t>
    </rPh>
    <rPh sb="20" eb="22">
      <t>エンチョウ</t>
    </rPh>
    <phoneticPr fontId="2"/>
  </si>
  <si>
    <t>様式7-5　獣害防護柵　（東京都森林整備補助事業実施要領第４の３の（１）に適用）</t>
    <rPh sb="0" eb="2">
      <t>ヨウシキ</t>
    </rPh>
    <rPh sb="6" eb="7">
      <t>ジュウ</t>
    </rPh>
    <rPh sb="7" eb="8">
      <t>ガイ</t>
    </rPh>
    <rPh sb="8" eb="10">
      <t>ボウゴ</t>
    </rPh>
    <rPh sb="10" eb="11">
      <t>サク</t>
    </rPh>
    <rPh sb="13" eb="15">
      <t>トウキョウ</t>
    </rPh>
    <rPh sb="15" eb="16">
      <t>ト</t>
    </rPh>
    <rPh sb="16" eb="18">
      <t>シンリン</t>
    </rPh>
    <rPh sb="18" eb="20">
      <t>セイビ</t>
    </rPh>
    <rPh sb="20" eb="22">
      <t>ホジョ</t>
    </rPh>
    <rPh sb="22" eb="24">
      <t>ジギョウ</t>
    </rPh>
    <rPh sb="24" eb="26">
      <t>ジッシ</t>
    </rPh>
    <rPh sb="26" eb="28">
      <t>ヨウリョウ</t>
    </rPh>
    <rPh sb="28" eb="29">
      <t>ダイ</t>
    </rPh>
    <rPh sb="37" eb="39">
      <t>テキヨウ</t>
    </rPh>
    <phoneticPr fontId="2"/>
  </si>
  <si>
    <t>設置延長（ｍ）</t>
    <rPh sb="0" eb="2">
      <t>セッチ</t>
    </rPh>
    <rPh sb="2" eb="4">
      <t>エンチョウ</t>
    </rPh>
    <phoneticPr fontId="2"/>
  </si>
  <si>
    <t>４．人工造林</t>
    <rPh sb="2" eb="4">
      <t>ジンコウ</t>
    </rPh>
    <rPh sb="4" eb="6">
      <t>ゾウリン</t>
    </rPh>
    <phoneticPr fontId="27"/>
  </si>
  <si>
    <t>50</t>
    <phoneticPr fontId="2"/>
  </si>
  <si>
    <t>様式7-2　下刈、枝打、間伐（切捨）等　（東京都森林整備補助事業実施要領第４の３の（１）に適用）</t>
    <rPh sb="0" eb="2">
      <t>ヨウシキ</t>
    </rPh>
    <rPh sb="6" eb="8">
      <t>シタガ</t>
    </rPh>
    <rPh sb="9" eb="11">
      <t>エダウ</t>
    </rPh>
    <rPh sb="12" eb="14">
      <t>カンバツ</t>
    </rPh>
    <rPh sb="15" eb="17">
      <t>キリシャ</t>
    </rPh>
    <rPh sb="18" eb="19">
      <t>トウ</t>
    </rPh>
    <rPh sb="21" eb="23">
      <t>トウキョウ</t>
    </rPh>
    <rPh sb="23" eb="24">
      <t>ト</t>
    </rPh>
    <rPh sb="24" eb="26">
      <t>シンリン</t>
    </rPh>
    <rPh sb="26" eb="28">
      <t>セイビ</t>
    </rPh>
    <rPh sb="28" eb="30">
      <t>ホジョ</t>
    </rPh>
    <rPh sb="30" eb="32">
      <t>ジギョウ</t>
    </rPh>
    <rPh sb="32" eb="34">
      <t>ジッシ</t>
    </rPh>
    <rPh sb="34" eb="36">
      <t>ヨウリョウ</t>
    </rPh>
    <rPh sb="36" eb="37">
      <t>ダイ</t>
    </rPh>
    <rPh sb="45" eb="47">
      <t>テキヨウ</t>
    </rPh>
    <phoneticPr fontId="2"/>
  </si>
  <si>
    <t>様式7-3　搬出間伐　（東京都森林整備補助事業実施要領第４の３の（１）に適用）</t>
    <rPh sb="0" eb="2">
      <t>ヨウシキ</t>
    </rPh>
    <rPh sb="6" eb="8">
      <t>ハンシュツ</t>
    </rPh>
    <rPh sb="8" eb="10">
      <t>カンバツ</t>
    </rPh>
    <rPh sb="12" eb="14">
      <t>トウキョウ</t>
    </rPh>
    <rPh sb="14" eb="15">
      <t>ト</t>
    </rPh>
    <rPh sb="15" eb="17">
      <t>シンリン</t>
    </rPh>
    <rPh sb="17" eb="19">
      <t>セイビ</t>
    </rPh>
    <rPh sb="19" eb="21">
      <t>ホジョ</t>
    </rPh>
    <rPh sb="21" eb="23">
      <t>ジギョウ</t>
    </rPh>
    <rPh sb="23" eb="25">
      <t>ジッシ</t>
    </rPh>
    <rPh sb="25" eb="27">
      <t>ヨウリョウ</t>
    </rPh>
    <rPh sb="27" eb="28">
      <t>ダイ</t>
    </rPh>
    <rPh sb="36" eb="38">
      <t>テキヨウ</t>
    </rPh>
    <phoneticPr fontId="2"/>
  </si>
  <si>
    <t>様式7-4　森林作業道　（東京都森林整備補助事業実施要領第４の３の（１）に適用）</t>
    <rPh sb="0" eb="2">
      <t>ヨウシキ</t>
    </rPh>
    <rPh sb="6" eb="8">
      <t>シンリン</t>
    </rPh>
    <rPh sb="8" eb="10">
      <t>サギョウ</t>
    </rPh>
    <rPh sb="10" eb="11">
      <t>ミチ</t>
    </rPh>
    <rPh sb="13" eb="15">
      <t>トウキョウ</t>
    </rPh>
    <rPh sb="15" eb="16">
      <t>ト</t>
    </rPh>
    <rPh sb="16" eb="18">
      <t>シンリン</t>
    </rPh>
    <rPh sb="18" eb="20">
      <t>セイビ</t>
    </rPh>
    <rPh sb="20" eb="22">
      <t>ホジョ</t>
    </rPh>
    <rPh sb="22" eb="24">
      <t>ジギョウ</t>
    </rPh>
    <rPh sb="24" eb="26">
      <t>ジッシ</t>
    </rPh>
    <rPh sb="26" eb="28">
      <t>ヨウリョウ</t>
    </rPh>
    <rPh sb="28" eb="29">
      <t>ダイ</t>
    </rPh>
    <rPh sb="37" eb="39">
      <t>テキヨウ</t>
    </rPh>
    <phoneticPr fontId="2"/>
  </si>
  <si>
    <t>(      )造林補助事業申請前現地確認願</t>
    <rPh sb="8" eb="10">
      <t>ゾウリン</t>
    </rPh>
    <rPh sb="10" eb="12">
      <t>ホジョ</t>
    </rPh>
    <rPh sb="12" eb="14">
      <t>ジギョウ</t>
    </rPh>
    <rPh sb="14" eb="16">
      <t>シンセイ</t>
    </rPh>
    <rPh sb="16" eb="17">
      <t>マエ</t>
    </rPh>
    <rPh sb="17" eb="19">
      <t>ゲンチ</t>
    </rPh>
    <rPh sb="19" eb="21">
      <t>カクニン</t>
    </rPh>
    <rPh sb="21" eb="22">
      <t>ネガ</t>
    </rPh>
    <phoneticPr fontId="2"/>
  </si>
  <si>
    <t>また、下刈り（２回刈）については、１回目または２回目を明示すること。　例：下刈り（２回刈・１回目）など</t>
    <rPh sb="3" eb="5">
      <t>シタガ</t>
    </rPh>
    <rPh sb="8" eb="9">
      <t>カイ</t>
    </rPh>
    <rPh sb="9" eb="10">
      <t>カリ</t>
    </rPh>
    <rPh sb="18" eb="20">
      <t>カイメ</t>
    </rPh>
    <rPh sb="24" eb="26">
      <t>カイメ</t>
    </rPh>
    <rPh sb="27" eb="29">
      <t>メイジ</t>
    </rPh>
    <rPh sb="35" eb="36">
      <t>レイ</t>
    </rPh>
    <rPh sb="37" eb="39">
      <t>シタガ</t>
    </rPh>
    <rPh sb="42" eb="43">
      <t>カイ</t>
    </rPh>
    <rPh sb="43" eb="44">
      <t>カリ</t>
    </rPh>
    <rPh sb="46" eb="48">
      <t>カイメ</t>
    </rPh>
    <phoneticPr fontId="2"/>
  </si>
  <si>
    <r>
      <t>４．補助金を申請する際は、現地確認で検査員に提出した上記図面等及び申請前現地確認願コピー（確認年月日、確認者氏名印が記入されたもの）、他申請書に関する書類一式を添え</t>
    </r>
    <r>
      <rPr>
        <sz val="11"/>
        <color indexed="10"/>
        <rFont val="ＭＳ Ｐゴシック"/>
        <family val="3"/>
        <charset val="128"/>
      </rPr>
      <t>東京都</t>
    </r>
    <r>
      <rPr>
        <sz val="11"/>
        <rFont val="ＭＳ Ｐゴシック"/>
        <family val="3"/>
        <charset val="128"/>
      </rPr>
      <t>あてに提出すること。</t>
    </r>
    <rPh sb="2" eb="5">
      <t>ホジョキン</t>
    </rPh>
    <rPh sb="6" eb="8">
      <t>シンセイ</t>
    </rPh>
    <rPh sb="10" eb="11">
      <t>サイ</t>
    </rPh>
    <rPh sb="13" eb="15">
      <t>ゲンチ</t>
    </rPh>
    <rPh sb="15" eb="17">
      <t>カクニン</t>
    </rPh>
    <rPh sb="18" eb="20">
      <t>ケンサ</t>
    </rPh>
    <rPh sb="20" eb="21">
      <t>イン</t>
    </rPh>
    <rPh sb="22" eb="24">
      <t>テイシュツ</t>
    </rPh>
    <rPh sb="26" eb="28">
      <t>ジョウキ</t>
    </rPh>
    <rPh sb="28" eb="30">
      <t>ズメン</t>
    </rPh>
    <rPh sb="30" eb="31">
      <t>トウ</t>
    </rPh>
    <rPh sb="31" eb="32">
      <t>オヨ</t>
    </rPh>
    <rPh sb="33" eb="35">
      <t>シンセイ</t>
    </rPh>
    <rPh sb="35" eb="36">
      <t>マエ</t>
    </rPh>
    <rPh sb="36" eb="38">
      <t>ゲンチ</t>
    </rPh>
    <rPh sb="38" eb="40">
      <t>カクニン</t>
    </rPh>
    <rPh sb="40" eb="41">
      <t>ネガ</t>
    </rPh>
    <rPh sb="45" eb="47">
      <t>カクニン</t>
    </rPh>
    <rPh sb="47" eb="48">
      <t>ネン</t>
    </rPh>
    <rPh sb="48" eb="49">
      <t>ツキ</t>
    </rPh>
    <rPh sb="49" eb="50">
      <t>ヒ</t>
    </rPh>
    <rPh sb="51" eb="53">
      <t>カクニン</t>
    </rPh>
    <rPh sb="53" eb="54">
      <t>シャ</t>
    </rPh>
    <rPh sb="54" eb="56">
      <t>シメイ</t>
    </rPh>
    <rPh sb="56" eb="57">
      <t>イン</t>
    </rPh>
    <rPh sb="58" eb="60">
      <t>キニュウ</t>
    </rPh>
    <rPh sb="67" eb="68">
      <t>ホカ</t>
    </rPh>
    <rPh sb="68" eb="70">
      <t>シンセイ</t>
    </rPh>
    <rPh sb="70" eb="71">
      <t>ショ</t>
    </rPh>
    <rPh sb="72" eb="73">
      <t>カン</t>
    </rPh>
    <rPh sb="75" eb="77">
      <t>ショルイ</t>
    </rPh>
    <rPh sb="77" eb="79">
      <t>イッシキ</t>
    </rPh>
    <rPh sb="80" eb="81">
      <t>ソ</t>
    </rPh>
    <rPh sb="82" eb="84">
      <t>トウキョウ</t>
    </rPh>
    <rPh sb="84" eb="85">
      <t>ト</t>
    </rPh>
    <rPh sb="88" eb="90">
      <t>テイシュツ</t>
    </rPh>
    <phoneticPr fontId="2"/>
  </si>
  <si>
    <t>申請前現地確認日</t>
    <rPh sb="0" eb="2">
      <t>シンセイ</t>
    </rPh>
    <rPh sb="2" eb="3">
      <t>マエ</t>
    </rPh>
    <rPh sb="3" eb="5">
      <t>ゲンチ</t>
    </rPh>
    <rPh sb="5" eb="7">
      <t>カクニン</t>
    </rPh>
    <rPh sb="7" eb="8">
      <t>ビ</t>
    </rPh>
    <phoneticPr fontId="2"/>
  </si>
  <si>
    <t>　(ｱ）　補助金事務取扱手数料</t>
    <rPh sb="5" eb="8">
      <t>ホジョキン</t>
    </rPh>
    <rPh sb="8" eb="10">
      <t>ジム</t>
    </rPh>
    <rPh sb="10" eb="12">
      <t>トリアツカイ</t>
    </rPh>
    <rPh sb="12" eb="15">
      <t>テスウリョウ</t>
    </rPh>
    <phoneticPr fontId="2"/>
  </si>
  <si>
    <t>　(ｲ)　当該事業に使用した苗木等の事業資材の立替代金又は売払代金</t>
    <rPh sb="5" eb="7">
      <t>トウガイ</t>
    </rPh>
    <rPh sb="7" eb="9">
      <t>ジギョウ</t>
    </rPh>
    <rPh sb="10" eb="12">
      <t>シヨウ</t>
    </rPh>
    <rPh sb="14" eb="16">
      <t>ナエギ</t>
    </rPh>
    <rPh sb="16" eb="17">
      <t>トウ</t>
    </rPh>
    <rPh sb="18" eb="20">
      <t>ジギョウ</t>
    </rPh>
    <rPh sb="20" eb="22">
      <t>シザイ</t>
    </rPh>
    <rPh sb="23" eb="25">
      <t>タテカエ</t>
    </rPh>
    <rPh sb="25" eb="27">
      <t>ダイキン</t>
    </rPh>
    <rPh sb="27" eb="28">
      <t>マタ</t>
    </rPh>
    <rPh sb="29" eb="31">
      <t>ウリハラ</t>
    </rPh>
    <rPh sb="31" eb="33">
      <t>ダイキン</t>
    </rPh>
    <phoneticPr fontId="2"/>
  </si>
  <si>
    <t>　(ｴ)　森林環境保全直性津支援事業の間伐及び更新伐のうち申請単位に係る事業主体が複数であるものの</t>
    <rPh sb="5" eb="7">
      <t>シンリン</t>
    </rPh>
    <rPh sb="7" eb="9">
      <t>カンキョウ</t>
    </rPh>
    <rPh sb="9" eb="11">
      <t>ホゼン</t>
    </rPh>
    <rPh sb="11" eb="12">
      <t>チョク</t>
    </rPh>
    <rPh sb="12" eb="13">
      <t>セイ</t>
    </rPh>
    <rPh sb="13" eb="14">
      <t>ツ</t>
    </rPh>
    <rPh sb="14" eb="16">
      <t>シエン</t>
    </rPh>
    <rPh sb="16" eb="18">
      <t>ジギョウ</t>
    </rPh>
    <rPh sb="19" eb="21">
      <t>カンバツ</t>
    </rPh>
    <rPh sb="21" eb="22">
      <t>オヨ</t>
    </rPh>
    <rPh sb="23" eb="25">
      <t>コウシン</t>
    </rPh>
    <rPh sb="25" eb="26">
      <t>バツ</t>
    </rPh>
    <rPh sb="29" eb="31">
      <t>シンセイ</t>
    </rPh>
    <rPh sb="31" eb="33">
      <t>タンイ</t>
    </rPh>
    <rPh sb="34" eb="35">
      <t>カカ</t>
    </rPh>
    <rPh sb="36" eb="38">
      <t>ジギョウ</t>
    </rPh>
    <rPh sb="38" eb="40">
      <t>シュタイ</t>
    </rPh>
    <rPh sb="41" eb="43">
      <t>フクスウ</t>
    </rPh>
    <phoneticPr fontId="2"/>
  </si>
  <si>
    <t>　(ｳ)　当該施行地の森林保険料</t>
    <rPh sb="5" eb="7">
      <t>トウガイ</t>
    </rPh>
    <rPh sb="7" eb="9">
      <t>セコウ</t>
    </rPh>
    <rPh sb="9" eb="10">
      <t>チ</t>
    </rPh>
    <rPh sb="11" eb="13">
      <t>シンリン</t>
    </rPh>
    <rPh sb="13" eb="15">
      <t>ホケン</t>
    </rPh>
    <rPh sb="15" eb="16">
      <t>リョウ</t>
    </rPh>
    <phoneticPr fontId="2"/>
  </si>
  <si>
    <t>2　補助金受領の際、次の代金を精算されること。</t>
    <rPh sb="2" eb="5">
      <t>ホジョキン</t>
    </rPh>
    <rPh sb="5" eb="7">
      <t>ジュリョウ</t>
    </rPh>
    <rPh sb="8" eb="9">
      <t>サイ</t>
    </rPh>
    <rPh sb="10" eb="11">
      <t>ツギ</t>
    </rPh>
    <rPh sb="12" eb="14">
      <t>ダイキン</t>
    </rPh>
    <rPh sb="15" eb="17">
      <t>セイサン</t>
    </rPh>
    <phoneticPr fontId="2"/>
  </si>
  <si>
    <t>１　申請番号の（造林）に対する　　　　年度森林整備（造林・間伐・森林作業道）事業補助金の交付</t>
    <rPh sb="2" eb="4">
      <t>シンセイ</t>
    </rPh>
    <rPh sb="4" eb="6">
      <t>バンゴウ</t>
    </rPh>
    <rPh sb="8" eb="10">
      <t>ゾウリン</t>
    </rPh>
    <rPh sb="12" eb="13">
      <t>タイ</t>
    </rPh>
    <rPh sb="19" eb="21">
      <t>ネンド</t>
    </rPh>
    <rPh sb="21" eb="23">
      <t>シンリン</t>
    </rPh>
    <rPh sb="23" eb="25">
      <t>セイビ</t>
    </rPh>
    <rPh sb="26" eb="28">
      <t>ゾウリン</t>
    </rPh>
    <rPh sb="29" eb="31">
      <t>カンバツ</t>
    </rPh>
    <rPh sb="32" eb="34">
      <t>シンリン</t>
    </rPh>
    <rPh sb="34" eb="36">
      <t>サギョウ</t>
    </rPh>
    <rPh sb="36" eb="37">
      <t>ミチ</t>
    </rPh>
    <rPh sb="38" eb="40">
      <t>ジギョウ</t>
    </rPh>
    <rPh sb="40" eb="43">
      <t>ホジョキン</t>
    </rPh>
    <rPh sb="44" eb="46">
      <t>コウフ</t>
    </rPh>
    <phoneticPr fontId="2"/>
  </si>
  <si>
    <t>国の要領の運用６の（4）のイ</t>
    <rPh sb="0" eb="1">
      <t>クニ</t>
    </rPh>
    <rPh sb="2" eb="4">
      <t>ヨウリョウ</t>
    </rPh>
    <rPh sb="5" eb="7">
      <t>ウンヨウ</t>
    </rPh>
    <phoneticPr fontId="2"/>
  </si>
  <si>
    <t>　補助金受領の際、次に掲げる経費については、事業主体の書面による承諾に基づき</t>
    <rPh sb="1" eb="4">
      <t>ホジョキン</t>
    </rPh>
    <rPh sb="4" eb="6">
      <t>ジュリョウ</t>
    </rPh>
    <rPh sb="7" eb="8">
      <t>サイ</t>
    </rPh>
    <rPh sb="9" eb="10">
      <t>ツギ</t>
    </rPh>
    <rPh sb="11" eb="12">
      <t>カカ</t>
    </rPh>
    <rPh sb="14" eb="16">
      <t>ケイヒ</t>
    </rPh>
    <rPh sb="22" eb="24">
      <t>ジギョウ</t>
    </rPh>
    <rPh sb="24" eb="26">
      <t>シュタイ</t>
    </rPh>
    <rPh sb="27" eb="29">
      <t>ショメン</t>
    </rPh>
    <rPh sb="32" eb="34">
      <t>ショウダク</t>
    </rPh>
    <rPh sb="35" eb="36">
      <t>モト</t>
    </rPh>
    <phoneticPr fontId="2"/>
  </si>
  <si>
    <t>相殺することができるものとする。</t>
    <rPh sb="0" eb="2">
      <t>ソウサツ</t>
    </rPh>
    <phoneticPr fontId="2"/>
  </si>
  <si>
    <t>（参考）</t>
    <rPh sb="1" eb="3">
      <t>サンコウ</t>
    </rPh>
    <phoneticPr fontId="2"/>
  </si>
  <si>
    <t>　　　実施に必要な経費であって、あらかじめ書面により各事業主体が負担するものを合意しているもの。</t>
    <phoneticPr fontId="2"/>
  </si>
  <si>
    <t>　私どもは、　　　　  　　　　　　を代理人と定め、次の１の事項を委任します。</t>
    <rPh sb="1" eb="2">
      <t>ワタシ</t>
    </rPh>
    <rPh sb="19" eb="22">
      <t>ダイリニン</t>
    </rPh>
    <rPh sb="23" eb="24">
      <t>サダ</t>
    </rPh>
    <rPh sb="26" eb="27">
      <t>ツギ</t>
    </rPh>
    <rPh sb="30" eb="32">
      <t>ジコウ</t>
    </rPh>
    <rPh sb="33" eb="35">
      <t>イニン</t>
    </rPh>
    <phoneticPr fontId="2"/>
  </si>
  <si>
    <t>　６　２には、補助金受領の際、精算する内容を記載すること。</t>
    <rPh sb="7" eb="10">
      <t>ホジョキン</t>
    </rPh>
    <rPh sb="10" eb="12">
      <t>ジュリョウ</t>
    </rPh>
    <rPh sb="13" eb="14">
      <t>サイ</t>
    </rPh>
    <rPh sb="15" eb="17">
      <t>セイサン</t>
    </rPh>
    <rPh sb="19" eb="21">
      <t>ナイヨウ</t>
    </rPh>
    <rPh sb="22" eb="24">
      <t>キサイ</t>
    </rPh>
    <phoneticPr fontId="2"/>
  </si>
  <si>
    <t>様式7-1　人工造林　（東京都森林整備補助事業実施要領第４の３の（１）に適用）</t>
    <rPh sb="0" eb="2">
      <t>ヨウシキ</t>
    </rPh>
    <rPh sb="6" eb="8">
      <t>ジンコウ</t>
    </rPh>
    <rPh sb="8" eb="10">
      <t>ゾウリン</t>
    </rPh>
    <rPh sb="12" eb="14">
      <t>トウキョウ</t>
    </rPh>
    <rPh sb="14" eb="15">
      <t>ト</t>
    </rPh>
    <rPh sb="15" eb="17">
      <t>シンリン</t>
    </rPh>
    <rPh sb="17" eb="19">
      <t>セイビ</t>
    </rPh>
    <rPh sb="19" eb="21">
      <t>ホジョ</t>
    </rPh>
    <rPh sb="21" eb="23">
      <t>ジギョウ</t>
    </rPh>
    <rPh sb="23" eb="25">
      <t>ジッシ</t>
    </rPh>
    <rPh sb="25" eb="27">
      <t>ヨウリョウ</t>
    </rPh>
    <rPh sb="27" eb="28">
      <t>ダイ</t>
    </rPh>
    <rPh sb="36" eb="38">
      <t>テキヨウ</t>
    </rPh>
    <phoneticPr fontId="2"/>
  </si>
  <si>
    <r>
      <t>様式9（東京都森林整備補助事業実施要領第４の３</t>
    </r>
    <r>
      <rPr>
        <sz val="11"/>
        <rFont val="ＭＳ Ｐゴシック"/>
        <family val="3"/>
        <charset val="128"/>
      </rPr>
      <t>の（２）ウに適用）</t>
    </r>
    <rPh sb="0" eb="2">
      <t>ヨウシキ</t>
    </rPh>
    <phoneticPr fontId="2"/>
  </si>
  <si>
    <t>伐採実施年度</t>
    <rPh sb="0" eb="2">
      <t>バッサイ</t>
    </rPh>
    <rPh sb="2" eb="4">
      <t>ジッシ</t>
    </rPh>
    <rPh sb="4" eb="6">
      <t>ネンド</t>
    </rPh>
    <phoneticPr fontId="27"/>
  </si>
  <si>
    <t>植栽実施年度</t>
    <rPh sb="0" eb="2">
      <t>ショクサイ</t>
    </rPh>
    <rPh sb="2" eb="4">
      <t>ジッシ</t>
    </rPh>
    <rPh sb="4" eb="6">
      <t>ネンド</t>
    </rPh>
    <phoneticPr fontId="27"/>
  </si>
  <si>
    <t>伐採方法</t>
    <rPh sb="0" eb="2">
      <t>バッサイ</t>
    </rPh>
    <rPh sb="2" eb="4">
      <t>ホウホウ</t>
    </rPh>
    <phoneticPr fontId="2"/>
  </si>
  <si>
    <t>森林現況</t>
    <rPh sb="0" eb="2">
      <t>シンリン</t>
    </rPh>
    <rPh sb="2" eb="4">
      <t>ゲンキョウ</t>
    </rPh>
    <phoneticPr fontId="2"/>
  </si>
  <si>
    <t>林齢</t>
    <rPh sb="0" eb="1">
      <t>リン</t>
    </rPh>
    <phoneticPr fontId="27"/>
  </si>
  <si>
    <t>伐出方法等</t>
    <rPh sb="0" eb="2">
      <t>バッシュツ</t>
    </rPh>
    <rPh sb="2" eb="4">
      <t>ホウホウ</t>
    </rPh>
    <rPh sb="4" eb="5">
      <t>トウ</t>
    </rPh>
    <phoneticPr fontId="2"/>
  </si>
  <si>
    <t>搬出材積（㎥）</t>
    <rPh sb="0" eb="2">
      <t>ハンシュツ</t>
    </rPh>
    <rPh sb="2" eb="4">
      <t>ザイセキ</t>
    </rPh>
    <phoneticPr fontId="2"/>
  </si>
  <si>
    <t>伐採面積（ha）</t>
    <rPh sb="0" eb="2">
      <t>バッサイ</t>
    </rPh>
    <rPh sb="2" eb="4">
      <t>メンセキ</t>
    </rPh>
    <phoneticPr fontId="2"/>
  </si>
  <si>
    <t>伐出事業者</t>
    <rPh sb="0" eb="2">
      <t>バッシュツ</t>
    </rPh>
    <rPh sb="2" eb="4">
      <t>ジギョウ</t>
    </rPh>
    <rPh sb="4" eb="5">
      <t>シャ</t>
    </rPh>
    <phoneticPr fontId="2"/>
  </si>
  <si>
    <t>図面番号</t>
    <rPh sb="0" eb="2">
      <t>ズメン</t>
    </rPh>
    <rPh sb="2" eb="4">
      <t>バンゴウ</t>
    </rPh>
    <phoneticPr fontId="2"/>
  </si>
  <si>
    <t>植栽方法等</t>
    <rPh sb="0" eb="2">
      <t>ショクサイ</t>
    </rPh>
    <rPh sb="2" eb="4">
      <t>ホウホウ</t>
    </rPh>
    <rPh sb="4" eb="5">
      <t>トウ</t>
    </rPh>
    <phoneticPr fontId="2"/>
  </si>
  <si>
    <t>申請予定時期</t>
    <rPh sb="0" eb="2">
      <t>シンセイ</t>
    </rPh>
    <rPh sb="2" eb="4">
      <t>ヨテイ</t>
    </rPh>
    <rPh sb="4" eb="6">
      <t>ジキ</t>
    </rPh>
    <phoneticPr fontId="2"/>
  </si>
  <si>
    <t>植栽面積（ha）</t>
    <rPh sb="0" eb="2">
      <t>ショクサイ</t>
    </rPh>
    <rPh sb="2" eb="4">
      <t>メンセキ</t>
    </rPh>
    <phoneticPr fontId="2"/>
  </si>
  <si>
    <t>植栽事業者</t>
    <rPh sb="0" eb="2">
      <t>ショクサイ</t>
    </rPh>
    <rPh sb="2" eb="4">
      <t>ジギョウ</t>
    </rPh>
    <rPh sb="4" eb="5">
      <t>シャ</t>
    </rPh>
    <phoneticPr fontId="2"/>
  </si>
  <si>
    <t>一貫作業の実施予定</t>
    <rPh sb="0" eb="2">
      <t>イッカン</t>
    </rPh>
    <rPh sb="2" eb="4">
      <t>サギョウ</t>
    </rPh>
    <rPh sb="5" eb="7">
      <t>ジッシ</t>
    </rPh>
    <rPh sb="7" eb="9">
      <t>ヨテイ</t>
    </rPh>
    <phoneticPr fontId="2"/>
  </si>
  <si>
    <t>植栽樹種</t>
    <rPh sb="0" eb="2">
      <t>ショクサイ</t>
    </rPh>
    <rPh sb="2" eb="4">
      <t>ジュシュ</t>
    </rPh>
    <phoneticPr fontId="2"/>
  </si>
  <si>
    <t>1ha当たりの植栽本数</t>
    <rPh sb="3" eb="4">
      <t>ア</t>
    </rPh>
    <rPh sb="7" eb="9">
      <t>ショクサイ</t>
    </rPh>
    <rPh sb="9" eb="11">
      <t>ホンスウ</t>
    </rPh>
    <phoneticPr fontId="2"/>
  </si>
  <si>
    <t>事業箇所①</t>
    <rPh sb="0" eb="2">
      <t>ジギョウ</t>
    </rPh>
    <rPh sb="2" eb="4">
      <t>カショ</t>
    </rPh>
    <phoneticPr fontId="2"/>
  </si>
  <si>
    <t>事業箇所②</t>
    <rPh sb="0" eb="2">
      <t>ジギョウ</t>
    </rPh>
    <rPh sb="2" eb="4">
      <t>カショ</t>
    </rPh>
    <phoneticPr fontId="2"/>
  </si>
  <si>
    <t>人工造林（ha）</t>
    <rPh sb="0" eb="2">
      <t>ジンコウ</t>
    </rPh>
    <rPh sb="2" eb="4">
      <t>ゾウリン</t>
    </rPh>
    <phoneticPr fontId="27"/>
  </si>
  <si>
    <t>伐採</t>
    <rPh sb="0" eb="2">
      <t>バッサイ</t>
    </rPh>
    <phoneticPr fontId="27"/>
  </si>
  <si>
    <t>造林</t>
    <rPh sb="0" eb="2">
      <t>ゾウリン</t>
    </rPh>
    <phoneticPr fontId="27"/>
  </si>
  <si>
    <t>森林作業道</t>
    <rPh sb="0" eb="2">
      <t>シンリン</t>
    </rPh>
    <rPh sb="2" eb="4">
      <t>サギョウ</t>
    </rPh>
    <rPh sb="4" eb="5">
      <t>ドウ</t>
    </rPh>
    <phoneticPr fontId="27"/>
  </si>
  <si>
    <t>開設（ｍ）</t>
    <rPh sb="0" eb="2">
      <t>カイセツ</t>
    </rPh>
    <phoneticPr fontId="27"/>
  </si>
  <si>
    <t>改良(m)</t>
    <phoneticPr fontId="27"/>
  </si>
  <si>
    <t>その他
（ha）</t>
    <rPh sb="2" eb="3">
      <t>タ</t>
    </rPh>
    <phoneticPr fontId="27"/>
  </si>
  <si>
    <t>樹下植栽
（ha）</t>
    <rPh sb="0" eb="2">
      <t>ジュカ</t>
    </rPh>
    <rPh sb="2" eb="4">
      <t>ショクサイ</t>
    </rPh>
    <phoneticPr fontId="27"/>
  </si>
  <si>
    <t>更新伐
(ha)</t>
    <rPh sb="0" eb="2">
      <t>コウシン</t>
    </rPh>
    <rPh sb="2" eb="3">
      <t>バツ</t>
    </rPh>
    <phoneticPr fontId="27"/>
  </si>
  <si>
    <t>間伐
(ha)</t>
    <rPh sb="0" eb="2">
      <t>カンバツ</t>
    </rPh>
    <phoneticPr fontId="27"/>
  </si>
  <si>
    <t>（区域の範囲は別紙計画図のとおり）</t>
    <rPh sb="1" eb="3">
      <t>クイキ</t>
    </rPh>
    <rPh sb="4" eb="6">
      <t>ハンイ</t>
    </rPh>
    <rPh sb="7" eb="9">
      <t>ベッシ</t>
    </rPh>
    <rPh sb="9" eb="11">
      <t>ケイカク</t>
    </rPh>
    <rPh sb="11" eb="12">
      <t>ズ</t>
    </rPh>
    <phoneticPr fontId="27"/>
  </si>
  <si>
    <t>※</t>
    <phoneticPr fontId="2"/>
  </si>
  <si>
    <t>事前計画の計画期間は、先行して実施する伐採の実施予定年度から当該施業の実施予定年度までの期間とする。</t>
    <rPh sb="0" eb="2">
      <t>ジゼン</t>
    </rPh>
    <rPh sb="2" eb="4">
      <t>ケイカク</t>
    </rPh>
    <rPh sb="5" eb="7">
      <t>ケイカク</t>
    </rPh>
    <rPh sb="7" eb="9">
      <t>キカン</t>
    </rPh>
    <rPh sb="11" eb="13">
      <t>センコウ</t>
    </rPh>
    <rPh sb="15" eb="17">
      <t>ジッシ</t>
    </rPh>
    <rPh sb="19" eb="21">
      <t>バッサイ</t>
    </rPh>
    <rPh sb="22" eb="24">
      <t>ジッシ</t>
    </rPh>
    <rPh sb="24" eb="26">
      <t>ヨテイ</t>
    </rPh>
    <rPh sb="26" eb="28">
      <t>ネンド</t>
    </rPh>
    <rPh sb="30" eb="32">
      <t>トウガイ</t>
    </rPh>
    <rPh sb="32" eb="34">
      <t>セギョウ</t>
    </rPh>
    <rPh sb="35" eb="37">
      <t>ジッシ</t>
    </rPh>
    <rPh sb="37" eb="39">
      <t>ヨテイ</t>
    </rPh>
    <rPh sb="39" eb="41">
      <t>ネンド</t>
    </rPh>
    <rPh sb="44" eb="46">
      <t>キカン</t>
    </rPh>
    <phoneticPr fontId="2"/>
  </si>
  <si>
    <t>必要な内容が記載されていれば、本様式と異なる様式（既存の資料等含む）も可とする。</t>
    <rPh sb="0" eb="2">
      <t>ヒツヨウ</t>
    </rPh>
    <rPh sb="3" eb="5">
      <t>ナイヨウ</t>
    </rPh>
    <rPh sb="6" eb="8">
      <t>キサイ</t>
    </rPh>
    <rPh sb="15" eb="16">
      <t>ホン</t>
    </rPh>
    <rPh sb="16" eb="18">
      <t>ヨウシキ</t>
    </rPh>
    <rPh sb="19" eb="20">
      <t>コト</t>
    </rPh>
    <rPh sb="22" eb="24">
      <t>ヨウシキ</t>
    </rPh>
    <rPh sb="25" eb="27">
      <t>キゾン</t>
    </rPh>
    <rPh sb="28" eb="30">
      <t>シリョウ</t>
    </rPh>
    <rPh sb="30" eb="31">
      <t>トウ</t>
    </rPh>
    <rPh sb="31" eb="32">
      <t>フク</t>
    </rPh>
    <rPh sb="35" eb="36">
      <t>カ</t>
    </rPh>
    <phoneticPr fontId="2"/>
  </si>
  <si>
    <t>＜記載例＞</t>
    <rPh sb="1" eb="3">
      <t>キサイ</t>
    </rPh>
    <rPh sb="3" eb="4">
      <t>レイ</t>
    </rPh>
    <phoneticPr fontId="2"/>
  </si>
  <si>
    <t>H29</t>
    <phoneticPr fontId="2"/>
  </si>
  <si>
    <t>H30</t>
    <phoneticPr fontId="2"/>
  </si>
  <si>
    <t>皆伐</t>
    <rPh sb="0" eb="2">
      <t>カイバツ</t>
    </rPh>
    <phoneticPr fontId="2"/>
  </si>
  <si>
    <t>事業箇所●●</t>
    <rPh sb="0" eb="2">
      <t>ジギョウ</t>
    </rPh>
    <rPh sb="2" eb="4">
      <t>カショ</t>
    </rPh>
    <phoneticPr fontId="2"/>
  </si>
  <si>
    <t>〇〇1234</t>
    <phoneticPr fontId="2"/>
  </si>
  <si>
    <t>△△市</t>
    <rPh sb="2" eb="3">
      <t>シ</t>
    </rPh>
    <phoneticPr fontId="2"/>
  </si>
  <si>
    <t>森林組合</t>
    <rPh sb="0" eb="2">
      <t>シンリン</t>
    </rPh>
    <rPh sb="2" eb="4">
      <t>クミアイ</t>
    </rPh>
    <phoneticPr fontId="2"/>
  </si>
  <si>
    <t>⑤</t>
    <phoneticPr fontId="2"/>
  </si>
  <si>
    <t>経営計画</t>
    <rPh sb="0" eb="2">
      <t>ケイエイ</t>
    </rPh>
    <rPh sb="2" eb="4">
      <t>ケイカク</t>
    </rPh>
    <phoneticPr fontId="2"/>
  </si>
  <si>
    <t>H30</t>
    <phoneticPr fontId="2"/>
  </si>
  <si>
    <t>〇〇林業</t>
    <rPh sb="2" eb="3">
      <t>リン</t>
    </rPh>
    <rPh sb="3" eb="4">
      <t>ギョウ</t>
    </rPh>
    <phoneticPr fontId="2"/>
  </si>
  <si>
    <t>無</t>
    <rPh sb="0" eb="1">
      <t>ナシ</t>
    </rPh>
    <phoneticPr fontId="2"/>
  </si>
  <si>
    <t>伐採作業と造林作業の連携（伐採箇所毎）
（例）・一貫作業を実施する。
　　　・伐出作業に使用した林業機械を活用し、コンテナ苗やシカ柵資材の運搬を行う。
　　　・植栽の支障となる末木枝条を集積・販売し地拵えを効率化する。
　　　・伐採から地拵えまで、同一業者に一括して委託することにより、効率的に地拵えを実施し、
　　　　速やかに植栽を実施できる</t>
    <rPh sb="0" eb="2">
      <t>バッサイ</t>
    </rPh>
    <rPh sb="2" eb="4">
      <t>サギョウ</t>
    </rPh>
    <rPh sb="5" eb="7">
      <t>ゾウリン</t>
    </rPh>
    <rPh sb="7" eb="9">
      <t>サギョウ</t>
    </rPh>
    <rPh sb="10" eb="12">
      <t>レンケイ</t>
    </rPh>
    <rPh sb="13" eb="15">
      <t>バッサイ</t>
    </rPh>
    <rPh sb="15" eb="17">
      <t>カショ</t>
    </rPh>
    <rPh sb="17" eb="18">
      <t>ゴト</t>
    </rPh>
    <rPh sb="21" eb="22">
      <t>レイ</t>
    </rPh>
    <rPh sb="24" eb="26">
      <t>イッカン</t>
    </rPh>
    <rPh sb="26" eb="28">
      <t>サギョウ</t>
    </rPh>
    <rPh sb="29" eb="31">
      <t>ジッシ</t>
    </rPh>
    <rPh sb="39" eb="41">
      <t>バッシュツ</t>
    </rPh>
    <rPh sb="41" eb="43">
      <t>サギョウ</t>
    </rPh>
    <rPh sb="44" eb="46">
      <t>シヨウ</t>
    </rPh>
    <rPh sb="48" eb="50">
      <t>リンギョウ</t>
    </rPh>
    <rPh sb="50" eb="52">
      <t>キカイ</t>
    </rPh>
    <rPh sb="53" eb="55">
      <t>カツヨウ</t>
    </rPh>
    <rPh sb="61" eb="62">
      <t>ナエ</t>
    </rPh>
    <rPh sb="65" eb="66">
      <t>サク</t>
    </rPh>
    <rPh sb="66" eb="68">
      <t>シザイ</t>
    </rPh>
    <rPh sb="69" eb="71">
      <t>ウンパン</t>
    </rPh>
    <rPh sb="72" eb="73">
      <t>オコナ</t>
    </rPh>
    <rPh sb="80" eb="82">
      <t>ショクサイ</t>
    </rPh>
    <rPh sb="83" eb="85">
      <t>シショウ</t>
    </rPh>
    <rPh sb="88" eb="89">
      <t>スエ</t>
    </rPh>
    <rPh sb="89" eb="90">
      <t>キ</t>
    </rPh>
    <rPh sb="90" eb="91">
      <t>エダ</t>
    </rPh>
    <rPh sb="91" eb="92">
      <t>ジョウ</t>
    </rPh>
    <rPh sb="93" eb="95">
      <t>シュウセキ</t>
    </rPh>
    <rPh sb="96" eb="98">
      <t>ハンバイ</t>
    </rPh>
    <rPh sb="99" eb="101">
      <t>ジゴシラ</t>
    </rPh>
    <rPh sb="103" eb="106">
      <t>コウリツカ</t>
    </rPh>
    <phoneticPr fontId="2"/>
  </si>
  <si>
    <t xml:space="preserve">伐採作業と造林作業の連携（伐採箇所毎）
</t>
    <rPh sb="0" eb="2">
      <t>バッサイ</t>
    </rPh>
    <rPh sb="2" eb="4">
      <t>サギョウ</t>
    </rPh>
    <rPh sb="5" eb="7">
      <t>ゾウリン</t>
    </rPh>
    <rPh sb="7" eb="9">
      <t>サギョウ</t>
    </rPh>
    <rPh sb="10" eb="12">
      <t>レンケイ</t>
    </rPh>
    <rPh sb="13" eb="15">
      <t>バッサイ</t>
    </rPh>
    <rPh sb="15" eb="17">
      <t>カショ</t>
    </rPh>
    <rPh sb="17" eb="18">
      <t>ゴト</t>
    </rPh>
    <phoneticPr fontId="2"/>
  </si>
  <si>
    <r>
      <t>様式14（東京都森林整備補助事業実施要領第４の４</t>
    </r>
    <r>
      <rPr>
        <sz val="11"/>
        <rFont val="ＭＳ Ｐゴシック"/>
        <family val="3"/>
        <charset val="128"/>
      </rPr>
      <t>の（４）に適用）</t>
    </r>
    <rPh sb="0" eb="2">
      <t>ヨウシキ</t>
    </rPh>
    <phoneticPr fontId="2"/>
  </si>
  <si>
    <t>平成27年度末の時点で既に伐採済みのものについては、事前計画の作成を要しないものとする。</t>
    <rPh sb="0" eb="2">
      <t>ヘイセイ</t>
    </rPh>
    <rPh sb="4" eb="5">
      <t>ネン</t>
    </rPh>
    <rPh sb="5" eb="6">
      <t>ド</t>
    </rPh>
    <rPh sb="6" eb="7">
      <t>マツ</t>
    </rPh>
    <rPh sb="8" eb="10">
      <t>ジテン</t>
    </rPh>
    <rPh sb="11" eb="12">
      <t>スデ</t>
    </rPh>
    <rPh sb="13" eb="15">
      <t>バッサイ</t>
    </rPh>
    <rPh sb="15" eb="16">
      <t>ズ</t>
    </rPh>
    <rPh sb="26" eb="28">
      <t>ジゼン</t>
    </rPh>
    <rPh sb="28" eb="30">
      <t>ケイカク</t>
    </rPh>
    <rPh sb="31" eb="33">
      <t>サクセイ</t>
    </rPh>
    <rPh sb="34" eb="35">
      <t>ヨウ</t>
    </rPh>
    <phoneticPr fontId="2"/>
  </si>
  <si>
    <t/>
  </si>
  <si>
    <t>タイトル</t>
    <phoneticPr fontId="2"/>
  </si>
  <si>
    <r>
      <t>　　施　行　地 ：</t>
    </r>
    <r>
      <rPr>
        <sz val="12"/>
        <color indexed="10"/>
        <rFont val="ＭＳ ゴシック"/>
        <family val="3"/>
        <charset val="128"/>
      </rPr>
      <t xml:space="preserve"> </t>
    </r>
    <rPh sb="2" eb="3">
      <t>シ</t>
    </rPh>
    <rPh sb="4" eb="5">
      <t>ギョウ</t>
    </rPh>
    <rPh sb="6" eb="7">
      <t>チ</t>
    </rPh>
    <phoneticPr fontId="2"/>
  </si>
  <si>
    <r>
      <t>　　測量実施日 ：</t>
    </r>
    <r>
      <rPr>
        <sz val="12"/>
        <color indexed="10"/>
        <rFont val="ＭＳ ゴシック"/>
        <family val="3"/>
        <charset val="128"/>
      </rPr>
      <t xml:space="preserve"> </t>
    </r>
    <rPh sb="2" eb="4">
      <t>ソクリョウ</t>
    </rPh>
    <rPh sb="4" eb="6">
      <t>ジッシ</t>
    </rPh>
    <rPh sb="6" eb="7">
      <t>ビ</t>
    </rPh>
    <phoneticPr fontId="2"/>
  </si>
  <si>
    <r>
      <rPr>
        <sz val="18"/>
        <color indexed="10"/>
        <rFont val="ＭＳ ゴシック"/>
        <family val="3"/>
        <charset val="128"/>
      </rPr>
      <t>測量実施状況、搬出状況、完了写真</t>
    </r>
    <r>
      <rPr>
        <sz val="18"/>
        <rFont val="ＭＳ ゴシック"/>
        <family val="3"/>
        <charset val="128"/>
      </rPr>
      <t>　</t>
    </r>
    <r>
      <rPr>
        <sz val="18"/>
        <color indexed="10"/>
        <rFont val="ＭＳ ゴシック"/>
        <family val="3"/>
        <charset val="128"/>
      </rPr>
      <t>（例）</t>
    </r>
    <rPh sb="0" eb="2">
      <t>ソクリョウ</t>
    </rPh>
    <rPh sb="2" eb="4">
      <t>ジッシ</t>
    </rPh>
    <rPh sb="4" eb="6">
      <t>ジョウキョウ</t>
    </rPh>
    <rPh sb="7" eb="9">
      <t>ハンシュツ</t>
    </rPh>
    <rPh sb="9" eb="11">
      <t>ジョウキョウ</t>
    </rPh>
    <rPh sb="12" eb="14">
      <t>カンリョウ</t>
    </rPh>
    <rPh sb="14" eb="16">
      <t>シャシン</t>
    </rPh>
    <rPh sb="18" eb="19">
      <t>レイ</t>
    </rPh>
    <phoneticPr fontId="2"/>
  </si>
  <si>
    <t>　測量実施状況写真</t>
    <rPh sb="1" eb="3">
      <t>ソクリョウ</t>
    </rPh>
    <rPh sb="3" eb="5">
      <t>ジッシ</t>
    </rPh>
    <rPh sb="5" eb="7">
      <t>ジョウキョウ</t>
    </rPh>
    <rPh sb="7" eb="9">
      <t>シャシン</t>
    </rPh>
    <phoneticPr fontId="2"/>
  </si>
  <si>
    <r>
      <t>　　施　行　地 ：</t>
    </r>
    <r>
      <rPr>
        <sz val="12"/>
        <color indexed="10"/>
        <rFont val="ＭＳ ゴシック"/>
        <family val="3"/>
        <charset val="128"/>
      </rPr>
      <t xml:space="preserve"> ○○○‐2345</t>
    </r>
    <rPh sb="2" eb="3">
      <t>シ</t>
    </rPh>
    <rPh sb="4" eb="5">
      <t>ギョウ</t>
    </rPh>
    <rPh sb="6" eb="7">
      <t>チ</t>
    </rPh>
    <phoneticPr fontId="2"/>
  </si>
  <si>
    <r>
      <t>　　測量実施日 ：</t>
    </r>
    <r>
      <rPr>
        <sz val="12"/>
        <color indexed="10"/>
        <rFont val="ＭＳ ゴシック"/>
        <family val="3"/>
        <charset val="128"/>
      </rPr>
      <t xml:space="preserve"> H ○．○．○</t>
    </r>
    <rPh sb="2" eb="4">
      <t>ソクリョウ</t>
    </rPh>
    <rPh sb="4" eb="6">
      <t>ジッシ</t>
    </rPh>
    <rPh sb="6" eb="7">
      <t>ビ</t>
    </rPh>
    <phoneticPr fontId="2"/>
  </si>
  <si>
    <t xml:space="preserve"> ※測量を実施した場合は写真が必要</t>
    <rPh sb="2" eb="4">
      <t>ソクリョウ</t>
    </rPh>
    <rPh sb="5" eb="7">
      <t>ジッシ</t>
    </rPh>
    <rPh sb="9" eb="11">
      <t>バアイ</t>
    </rPh>
    <rPh sb="12" eb="14">
      <t>シャシン</t>
    </rPh>
    <rPh sb="15" eb="17">
      <t>ヒツヨウ</t>
    </rPh>
    <phoneticPr fontId="2"/>
  </si>
  <si>
    <t>　搬出状況写真（はい積写真）</t>
    <rPh sb="1" eb="3">
      <t>ハンシュツ</t>
    </rPh>
    <rPh sb="3" eb="5">
      <t>ジョウキョウ</t>
    </rPh>
    <rPh sb="5" eb="7">
      <t>シャシン</t>
    </rPh>
    <rPh sb="10" eb="11">
      <t>セキ</t>
    </rPh>
    <rPh sb="11" eb="13">
      <t>シャシン</t>
    </rPh>
    <phoneticPr fontId="2"/>
  </si>
  <si>
    <t>　作業完了写真</t>
    <rPh sb="1" eb="3">
      <t>サギョウ</t>
    </rPh>
    <rPh sb="3" eb="5">
      <t>カンリョウ</t>
    </rPh>
    <rPh sb="5" eb="7">
      <t>シャシン</t>
    </rPh>
    <phoneticPr fontId="2"/>
  </si>
  <si>
    <t>間伐材搬出材積集計表</t>
    <rPh sb="0" eb="2">
      <t>カンバツ</t>
    </rPh>
    <rPh sb="2" eb="3">
      <t>ザイ</t>
    </rPh>
    <rPh sb="3" eb="5">
      <t>ハンシュツ</t>
    </rPh>
    <rPh sb="5" eb="6">
      <t>ザイ</t>
    </rPh>
    <rPh sb="6" eb="7">
      <t>セキ</t>
    </rPh>
    <rPh sb="7" eb="9">
      <t>シュウケイ</t>
    </rPh>
    <rPh sb="9" eb="10">
      <t>ヒョウ</t>
    </rPh>
    <phoneticPr fontId="2"/>
  </si>
  <si>
    <t>整理
番号</t>
    <rPh sb="0" eb="2">
      <t>セイリ</t>
    </rPh>
    <rPh sb="3" eb="5">
      <t>バンゴウ</t>
    </rPh>
    <phoneticPr fontId="2"/>
  </si>
  <si>
    <t>施　行　地</t>
    <rPh sb="0" eb="1">
      <t>シ</t>
    </rPh>
    <rPh sb="2" eb="3">
      <t>ギョウ</t>
    </rPh>
    <rPh sb="4" eb="5">
      <t>チ</t>
    </rPh>
    <phoneticPr fontId="2"/>
  </si>
  <si>
    <t>面　積</t>
    <rPh sb="0" eb="1">
      <t>メン</t>
    </rPh>
    <rPh sb="2" eb="3">
      <t>セキ</t>
    </rPh>
    <phoneticPr fontId="2"/>
  </si>
  <si>
    <t>証　明　書　等</t>
    <rPh sb="0" eb="1">
      <t>アカシ</t>
    </rPh>
    <rPh sb="2" eb="3">
      <t>メイ</t>
    </rPh>
    <rPh sb="4" eb="5">
      <t>ショ</t>
    </rPh>
    <rPh sb="6" eb="7">
      <t>トウ</t>
    </rPh>
    <phoneticPr fontId="2"/>
  </si>
  <si>
    <t>備　考</t>
    <rPh sb="0" eb="1">
      <t>ソナエ</t>
    </rPh>
    <rPh sb="2" eb="3">
      <t>コウ</t>
    </rPh>
    <phoneticPr fontId="2"/>
  </si>
  <si>
    <t>　 (ha)</t>
    <phoneticPr fontId="2"/>
  </si>
  <si>
    <t xml:space="preserve">   　(m3)</t>
    <phoneticPr fontId="2"/>
  </si>
  <si>
    <t>①</t>
    <phoneticPr fontId="2"/>
  </si>
  <si>
    <t>②</t>
    <phoneticPr fontId="2"/>
  </si>
  <si>
    <t>③</t>
    <phoneticPr fontId="2"/>
  </si>
  <si>
    <t>④</t>
    <phoneticPr fontId="2"/>
  </si>
  <si>
    <t>(A)</t>
    <phoneticPr fontId="2"/>
  </si>
  <si>
    <t xml:space="preserve">(B)  </t>
    <phoneticPr fontId="2"/>
  </si>
  <si>
    <r>
      <t xml:space="preserve"> 　１ ha 当り搬出材積　：　(B)　　　　　</t>
    </r>
    <r>
      <rPr>
        <sz val="12"/>
        <rFont val="ＭＳ Ｐゴシック"/>
        <family val="3"/>
        <charset val="128"/>
      </rPr>
      <t>㎥</t>
    </r>
    <r>
      <rPr>
        <sz val="12"/>
        <rFont val="ＭＳ ゴシック"/>
        <family val="3"/>
        <charset val="128"/>
      </rPr>
      <t>　÷　(A) 　　　　ha　＝　　　　　　</t>
    </r>
    <r>
      <rPr>
        <sz val="12"/>
        <rFont val="ＭＳ Ｐゴシック"/>
        <family val="3"/>
        <charset val="128"/>
      </rPr>
      <t>㎥</t>
    </r>
    <r>
      <rPr>
        <sz val="12"/>
        <rFont val="ＭＳ ゴシック"/>
        <family val="3"/>
        <charset val="128"/>
      </rPr>
      <t>/ha</t>
    </r>
    <rPh sb="7" eb="8">
      <t>アタ</t>
    </rPh>
    <rPh sb="9" eb="11">
      <t>ハンシュツ</t>
    </rPh>
    <rPh sb="11" eb="12">
      <t>ザイ</t>
    </rPh>
    <rPh sb="12" eb="13">
      <t>セキ</t>
    </rPh>
    <phoneticPr fontId="2"/>
  </si>
  <si>
    <r>
      <t>間伐材搬出材積集計表</t>
    </r>
    <r>
      <rPr>
        <sz val="14"/>
        <color indexed="10"/>
        <rFont val="ＭＳ ゴシック"/>
        <family val="3"/>
        <charset val="128"/>
      </rPr>
      <t>（例）</t>
    </r>
    <rPh sb="0" eb="2">
      <t>カンバツ</t>
    </rPh>
    <rPh sb="2" eb="3">
      <t>ザイ</t>
    </rPh>
    <rPh sb="3" eb="5">
      <t>ハンシュツ</t>
    </rPh>
    <rPh sb="5" eb="6">
      <t>ザイ</t>
    </rPh>
    <rPh sb="6" eb="7">
      <t>セキ</t>
    </rPh>
    <rPh sb="7" eb="9">
      <t>シュウケイ</t>
    </rPh>
    <rPh sb="9" eb="10">
      <t>ヒョウ</t>
    </rPh>
    <rPh sb="11" eb="12">
      <t>レイ</t>
    </rPh>
    <phoneticPr fontId="2"/>
  </si>
  <si>
    <t>　 (ha)</t>
    <phoneticPr fontId="2"/>
  </si>
  <si>
    <t xml:space="preserve">   　(m3)</t>
    <phoneticPr fontId="2"/>
  </si>
  <si>
    <t>①</t>
    <phoneticPr fontId="2"/>
  </si>
  <si>
    <t xml:space="preserve"> ○○○-2345</t>
    <phoneticPr fontId="2"/>
  </si>
  <si>
    <t xml:space="preserve"> 納品伝票（写） 写真①</t>
    <rPh sb="1" eb="3">
      <t>ノウヒン</t>
    </rPh>
    <rPh sb="3" eb="5">
      <t>デンピョウ</t>
    </rPh>
    <rPh sb="6" eb="7">
      <t>ウツ</t>
    </rPh>
    <rPh sb="9" eb="11">
      <t>シャシン</t>
    </rPh>
    <phoneticPr fontId="2"/>
  </si>
  <si>
    <t>②</t>
    <phoneticPr fontId="2"/>
  </si>
  <si>
    <t xml:space="preserve"> ○○○-2380</t>
    <phoneticPr fontId="2"/>
  </si>
  <si>
    <t xml:space="preserve"> 納品伝票（写） </t>
    <rPh sb="1" eb="3">
      <t>ノウヒン</t>
    </rPh>
    <rPh sb="3" eb="5">
      <t>デンピョウ</t>
    </rPh>
    <rPh sb="6" eb="7">
      <t>ウツ</t>
    </rPh>
    <phoneticPr fontId="2"/>
  </si>
  <si>
    <t>③</t>
    <phoneticPr fontId="2"/>
  </si>
  <si>
    <t xml:space="preserve"> ○○○-2391</t>
    <phoneticPr fontId="2"/>
  </si>
  <si>
    <t>④</t>
    <phoneticPr fontId="2"/>
  </si>
  <si>
    <t xml:space="preserve"> ○○○-2133</t>
    <phoneticPr fontId="2"/>
  </si>
  <si>
    <t>―</t>
    <phoneticPr fontId="2"/>
  </si>
  <si>
    <t>⑤</t>
    <phoneticPr fontId="2"/>
  </si>
  <si>
    <t xml:space="preserve"> ○○○-2111</t>
    <phoneticPr fontId="2"/>
  </si>
  <si>
    <t>(A)8.71</t>
    <phoneticPr fontId="2"/>
  </si>
  <si>
    <t>(B)  180</t>
    <phoneticPr fontId="2"/>
  </si>
  <si>
    <r>
      <t xml:space="preserve"> 　１ ha 当り搬出材積　：</t>
    </r>
    <r>
      <rPr>
        <sz val="12"/>
        <color indexed="10"/>
        <rFont val="ＭＳ ゴシック"/>
        <family val="3"/>
        <charset val="128"/>
      </rPr>
      <t>　(B) 180m3　÷　(A) 8.71ha　＝　20.6m3/ha</t>
    </r>
    <rPh sb="7" eb="8">
      <t>アタ</t>
    </rPh>
    <rPh sb="9" eb="11">
      <t>ハンシュツ</t>
    </rPh>
    <rPh sb="11" eb="12">
      <t>ザイ</t>
    </rPh>
    <rPh sb="12" eb="13">
      <t>セキ</t>
    </rPh>
    <phoneticPr fontId="2"/>
  </si>
  <si>
    <t xml:space="preserve">造林補助申請について </t>
    <rPh sb="0" eb="2">
      <t>ゾウリン</t>
    </rPh>
    <rPh sb="2" eb="4">
      <t>ホジョ</t>
    </rPh>
    <rPh sb="4" eb="6">
      <t>シンセイ</t>
    </rPh>
    <phoneticPr fontId="2"/>
  </si>
  <si>
    <t>○　補助金申請書に添付する書類の例</t>
    <rPh sb="2" eb="5">
      <t>ホジョキン</t>
    </rPh>
    <rPh sb="5" eb="7">
      <t>シンセイ</t>
    </rPh>
    <rPh sb="7" eb="8">
      <t>ショ</t>
    </rPh>
    <rPh sb="9" eb="11">
      <t>テンプ</t>
    </rPh>
    <rPh sb="13" eb="15">
      <t>ショルイ</t>
    </rPh>
    <rPh sb="16" eb="17">
      <t>レイ</t>
    </rPh>
    <phoneticPr fontId="2"/>
  </si>
  <si>
    <t>H27 以降の申請</t>
    <rPh sb="4" eb="6">
      <t>イコウ</t>
    </rPh>
    <rPh sb="7" eb="9">
      <t>シンセイ</t>
    </rPh>
    <phoneticPr fontId="2"/>
  </si>
  <si>
    <t xml:space="preserve"> １　申請書表紙</t>
    <rPh sb="3" eb="5">
      <t>シンセイ</t>
    </rPh>
    <rPh sb="5" eb="6">
      <t>ショ</t>
    </rPh>
    <rPh sb="6" eb="8">
      <t>ヒョウシ</t>
    </rPh>
    <phoneticPr fontId="2"/>
  </si>
  <si>
    <t xml:space="preserve"> ２　申請内訳表</t>
    <rPh sb="3" eb="5">
      <t>シンセイ</t>
    </rPh>
    <rPh sb="5" eb="7">
      <t>ウチワケ</t>
    </rPh>
    <rPh sb="7" eb="8">
      <t>ヒョウ</t>
    </rPh>
    <phoneticPr fontId="2"/>
  </si>
  <si>
    <t>　　 　森林経営計画書の承認番号を備考欄に記入し、認定書と森林の</t>
    <rPh sb="4" eb="6">
      <t>シンリン</t>
    </rPh>
    <rPh sb="6" eb="8">
      <t>ケイエイ</t>
    </rPh>
    <rPh sb="8" eb="10">
      <t>ケイカク</t>
    </rPh>
    <rPh sb="10" eb="11">
      <t>ショ</t>
    </rPh>
    <phoneticPr fontId="2"/>
  </si>
  <si>
    <t>　　　 現況並びに伐採計画及び造林計画の写しを添付する。</t>
    <phoneticPr fontId="2"/>
  </si>
  <si>
    <t xml:space="preserve">       </t>
    <phoneticPr fontId="2"/>
  </si>
  <si>
    <t xml:space="preserve"> ３　各種契約書等写し</t>
    <rPh sb="3" eb="5">
      <t>カクシュ</t>
    </rPh>
    <rPh sb="5" eb="7">
      <t>ケイヤク</t>
    </rPh>
    <rPh sb="7" eb="8">
      <t>ショ</t>
    </rPh>
    <rPh sb="8" eb="9">
      <t>トウ</t>
    </rPh>
    <rPh sb="9" eb="10">
      <t>ウツ</t>
    </rPh>
    <phoneticPr fontId="2"/>
  </si>
  <si>
    <t xml:space="preserve"> 　　　　ア　長期受委託契約書</t>
    <rPh sb="7" eb="9">
      <t>チョウキ</t>
    </rPh>
    <rPh sb="9" eb="10">
      <t>ジュ</t>
    </rPh>
    <rPh sb="10" eb="12">
      <t>イタク</t>
    </rPh>
    <rPh sb="12" eb="15">
      <t>ケイヤクショ</t>
    </rPh>
    <phoneticPr fontId="2"/>
  </si>
  <si>
    <t xml:space="preserve"> 　　　　イ　協定書</t>
    <rPh sb="7" eb="10">
      <t>キョウテイショ</t>
    </rPh>
    <phoneticPr fontId="2"/>
  </si>
  <si>
    <t>　　　　 ウ　作業受委託（委任）契約書</t>
    <rPh sb="7" eb="9">
      <t>サギョウ</t>
    </rPh>
    <rPh sb="9" eb="10">
      <t>ジュ</t>
    </rPh>
    <rPh sb="10" eb="12">
      <t>イタク</t>
    </rPh>
    <rPh sb="13" eb="15">
      <t>イニン</t>
    </rPh>
    <rPh sb="16" eb="18">
      <t>ケイヤク</t>
    </rPh>
    <rPh sb="18" eb="19">
      <t>ショ</t>
    </rPh>
    <phoneticPr fontId="2"/>
  </si>
  <si>
    <t xml:space="preserve"> ４　施業箇所総括位置図（5万分の1等）</t>
    <rPh sb="3" eb="5">
      <t>セギョウ</t>
    </rPh>
    <rPh sb="5" eb="7">
      <t>カショ</t>
    </rPh>
    <rPh sb="7" eb="9">
      <t>ソウカツ</t>
    </rPh>
    <rPh sb="9" eb="11">
      <t>イチ</t>
    </rPh>
    <rPh sb="11" eb="12">
      <t>ズ</t>
    </rPh>
    <rPh sb="14" eb="16">
      <t>マンブン</t>
    </rPh>
    <rPh sb="18" eb="19">
      <t>トウ</t>
    </rPh>
    <phoneticPr fontId="2"/>
  </si>
  <si>
    <t xml:space="preserve"> ５　施業図（実測図）（5千分の1等）</t>
    <rPh sb="3" eb="5">
      <t>セギョウ</t>
    </rPh>
    <rPh sb="5" eb="6">
      <t>ズ</t>
    </rPh>
    <rPh sb="7" eb="9">
      <t>ジッソク</t>
    </rPh>
    <rPh sb="9" eb="10">
      <t>ズ</t>
    </rPh>
    <rPh sb="13" eb="14">
      <t>セン</t>
    </rPh>
    <rPh sb="14" eb="15">
      <t>ブン</t>
    </rPh>
    <rPh sb="17" eb="18">
      <t>トウ</t>
    </rPh>
    <phoneticPr fontId="2"/>
  </si>
  <si>
    <t xml:space="preserve"> ６　測量野帳写</t>
    <rPh sb="3" eb="5">
      <t>ソクリョウ</t>
    </rPh>
    <rPh sb="5" eb="6">
      <t>ヤ</t>
    </rPh>
    <rPh sb="6" eb="7">
      <t>チョウ</t>
    </rPh>
    <rPh sb="7" eb="8">
      <t>ウツ</t>
    </rPh>
    <phoneticPr fontId="2"/>
  </si>
  <si>
    <t xml:space="preserve"> ７　完了写真等</t>
    <rPh sb="3" eb="5">
      <t>カンリョウ</t>
    </rPh>
    <rPh sb="5" eb="7">
      <t>シャシン</t>
    </rPh>
    <rPh sb="7" eb="8">
      <t>トウ</t>
    </rPh>
    <phoneticPr fontId="2"/>
  </si>
  <si>
    <t>　　　　ア　間伐材の集積場所におけるはい積み状況及び運</t>
    <rPh sb="6" eb="8">
      <t>カンバツ</t>
    </rPh>
    <rPh sb="8" eb="9">
      <t>ザイ</t>
    </rPh>
    <rPh sb="10" eb="12">
      <t>シュウセキ</t>
    </rPh>
    <rPh sb="12" eb="14">
      <t>バショ</t>
    </rPh>
    <rPh sb="20" eb="21">
      <t>ヅ</t>
    </rPh>
    <rPh sb="22" eb="24">
      <t>ジョウキョウ</t>
    </rPh>
    <rPh sb="24" eb="25">
      <t>オヨ</t>
    </rPh>
    <rPh sb="26" eb="27">
      <t>ウン</t>
    </rPh>
    <phoneticPr fontId="2"/>
  </si>
  <si>
    <t>　　　　　搬車両への積込み状況がわかるもの</t>
    <rPh sb="5" eb="6">
      <t>ハン</t>
    </rPh>
    <rPh sb="6" eb="8">
      <t>シャリョウ</t>
    </rPh>
    <rPh sb="10" eb="12">
      <t>ツミコ</t>
    </rPh>
    <rPh sb="13" eb="15">
      <t>ジョウキョウ</t>
    </rPh>
    <phoneticPr fontId="2"/>
  </si>
  <si>
    <t>　　　　イ　その他作業の状況がわかるもの　</t>
    <phoneticPr fontId="2"/>
  </si>
  <si>
    <t xml:space="preserve"> ８　搬出間伐材積集計表（出荷伝票の写しも添付）</t>
    <rPh sb="3" eb="5">
      <t>ハンシュツ</t>
    </rPh>
    <rPh sb="5" eb="7">
      <t>カンバツ</t>
    </rPh>
    <rPh sb="7" eb="8">
      <t>ザイ</t>
    </rPh>
    <rPh sb="8" eb="9">
      <t>セキ</t>
    </rPh>
    <rPh sb="9" eb="11">
      <t>シュウケイ</t>
    </rPh>
    <rPh sb="11" eb="12">
      <t>ヒョウ</t>
    </rPh>
    <phoneticPr fontId="2"/>
  </si>
  <si>
    <t xml:space="preserve"> ９　作業従事に関する調査表</t>
    <rPh sb="3" eb="5">
      <t>サギョウ</t>
    </rPh>
    <rPh sb="5" eb="7">
      <t>ジュウジ</t>
    </rPh>
    <rPh sb="8" eb="9">
      <t>カン</t>
    </rPh>
    <rPh sb="11" eb="14">
      <t>チョウサヒョウ</t>
    </rPh>
    <phoneticPr fontId="2"/>
  </si>
  <si>
    <t>　　 （作業従事者の社会保険等の加入状況調査表と社会保険等の加入</t>
    <rPh sb="4" eb="6">
      <t>サギョウ</t>
    </rPh>
    <rPh sb="6" eb="9">
      <t>ジュウジシャ</t>
    </rPh>
    <rPh sb="10" eb="12">
      <t>シャカイ</t>
    </rPh>
    <rPh sb="12" eb="14">
      <t>ホケン</t>
    </rPh>
    <rPh sb="14" eb="15">
      <t>トウ</t>
    </rPh>
    <rPh sb="16" eb="18">
      <t>カニュウ</t>
    </rPh>
    <rPh sb="18" eb="20">
      <t>ジョウキョウ</t>
    </rPh>
    <rPh sb="20" eb="23">
      <t>チョウサヒョウ</t>
    </rPh>
    <rPh sb="24" eb="26">
      <t>シャカイ</t>
    </rPh>
    <rPh sb="26" eb="28">
      <t>ホケン</t>
    </rPh>
    <rPh sb="28" eb="29">
      <t>ナド</t>
    </rPh>
    <rPh sb="30" eb="32">
      <t>カニュウ</t>
    </rPh>
    <phoneticPr fontId="2"/>
  </si>
  <si>
    <t>　　　　を証明する書類の写し）</t>
    <phoneticPr fontId="2"/>
  </si>
  <si>
    <t>１０ 誓約書</t>
    <rPh sb="3" eb="6">
      <t>セイヤクショ</t>
    </rPh>
    <phoneticPr fontId="2"/>
  </si>
  <si>
    <t>１１ 印鑑証明（初回申請時）</t>
    <rPh sb="3" eb="5">
      <t>インカン</t>
    </rPh>
    <rPh sb="5" eb="7">
      <t>ショウメイ</t>
    </rPh>
    <rPh sb="8" eb="10">
      <t>ショカイ</t>
    </rPh>
    <rPh sb="10" eb="12">
      <t>シンセイ</t>
    </rPh>
    <rPh sb="12" eb="13">
      <t>ジ</t>
    </rPh>
    <phoneticPr fontId="2"/>
  </si>
  <si>
    <t>樹種及び本数及び面積</t>
    <rPh sb="0" eb="2">
      <t>ジュシュ</t>
    </rPh>
    <rPh sb="2" eb="3">
      <t>オヨ</t>
    </rPh>
    <rPh sb="4" eb="6">
      <t>ホンスウ</t>
    </rPh>
    <rPh sb="6" eb="7">
      <t>オヨ</t>
    </rPh>
    <rPh sb="8" eb="10">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</si>
</sst>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00_ "/>
    <numFmt numFmtId="177" formatCode="0.0_ "/>
    <numFmt numFmtId="178" formatCode="0.0_);[Red]\(0.0\)"/>
    <numFmt numFmtId="179" formatCode="0_ "/>
    <numFmt numFmtId="180" formatCode="#,##0;\-#,##0;&quot;－&quot;;@"/>
    <numFmt numFmtId="181" formatCode="#,##0.0"/>
    <numFmt numFmtId="182" formatCode="General;;"/>
    <numFmt numFmtId="183" formatCode="0;;"/>
    <numFmt numFmtId="184" formatCode="0.00;;"/>
    <numFmt numFmtId="185" formatCode="[$-411]ggge&quot;年&quot;m&quot;月&quot;d&quot;日&quot;;@"/>
    <numFmt numFmtId="186" formatCode="#,###;;"/>
    <numFmt numFmtId="187" formatCode="0&quot;点&quot;"/>
  </numFmts>
  <fonts count="8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ゴシック"/>
      <family val="3"/>
      <charset val="128"/>
    </font>
    <font>
      <sz val="11"/>
      <name val="ＭＳ ゴシック"/>
      <family val="3"/>
      <charset val="128"/>
    </font>
    <font>
      <sz val="11"/>
      <name val="ＭＳ 明朝"/>
      <family val="1"/>
      <charset val="128"/>
    </font>
    <font>
      <sz val="8"/>
      <name val="ＭＳ Ｐゴシック"/>
      <family val="3"/>
      <charset val="128"/>
    </font>
    <font>
      <sz val="11"/>
      <name val="ＭＳ Ｐ明朝"/>
      <family val="1"/>
      <charset val="128"/>
    </font>
    <font>
      <sz val="12"/>
      <name val="ＭＳ Ｐ明朝"/>
      <family val="1"/>
      <charset val="128"/>
    </font>
    <font>
      <sz val="12"/>
      <name val="ＭＳ 明朝"/>
      <family val="1"/>
      <charset val="128"/>
    </font>
    <font>
      <sz val="7"/>
      <name val="ＭＳ Ｐゴシック"/>
      <family val="3"/>
      <charset val="128"/>
    </font>
    <font>
      <sz val="8"/>
      <name val="ＭＳ ゴシック"/>
      <family val="3"/>
      <charset val="128"/>
    </font>
    <font>
      <sz val="6"/>
      <name val="ＭＳ ゴシック"/>
      <family val="3"/>
      <charset val="128"/>
    </font>
    <font>
      <sz val="7"/>
      <name val="ＭＳ ゴシック"/>
      <family val="3"/>
      <charset val="128"/>
    </font>
    <font>
      <sz val="10"/>
      <name val="ＭＳ Ｐ明朝"/>
      <family val="1"/>
      <charset val="128"/>
    </font>
    <font>
      <sz val="9"/>
      <name val="ＭＳ Ｐ明朝"/>
      <family val="1"/>
      <charset val="128"/>
    </font>
    <font>
      <sz val="10"/>
      <name val="ＭＳ Ｐゴシック"/>
      <family val="3"/>
      <charset val="128"/>
    </font>
    <font>
      <b/>
      <sz val="16"/>
      <name val="ＭＳ 明朝"/>
      <family val="1"/>
      <charset val="128"/>
    </font>
    <font>
      <b/>
      <sz val="14"/>
      <name val="ＭＳ 明朝"/>
      <family val="1"/>
      <charset val="128"/>
    </font>
    <font>
      <b/>
      <sz val="12"/>
      <name val="ＭＳ Ｐゴシック"/>
      <family val="3"/>
      <charset val="128"/>
    </font>
    <font>
      <sz val="14"/>
      <name val="ＭＳ 明朝"/>
      <family val="1"/>
      <charset val="128"/>
    </font>
    <font>
      <sz val="9"/>
      <name val="ＭＳ ゴシック"/>
      <family val="3"/>
      <charset val="128"/>
    </font>
    <font>
      <b/>
      <sz val="14"/>
      <name val="ＭＳ ゴシック"/>
      <family val="3"/>
      <charset val="128"/>
    </font>
    <font>
      <sz val="12"/>
      <name val="ＭＳ ゴシック"/>
      <family val="3"/>
      <charset val="128"/>
    </font>
    <font>
      <sz val="16"/>
      <name val="ＭＳ ゴシック"/>
      <family val="3"/>
      <charset val="128"/>
    </font>
    <font>
      <sz val="9"/>
      <name val="ＭＳ Ｐゴシック"/>
      <family val="3"/>
      <charset val="128"/>
    </font>
    <font>
      <sz val="6"/>
      <name val="ＭＳ 明朝"/>
      <family val="1"/>
      <charset val="128"/>
    </font>
    <font>
      <sz val="14"/>
      <name val="ＭＳ Ｐゴシック"/>
      <family val="3"/>
      <charset val="128"/>
    </font>
    <font>
      <sz val="5"/>
      <name val="ＭＳ Ｐゴシック"/>
      <family val="3"/>
      <charset val="128"/>
    </font>
    <font>
      <sz val="10"/>
      <name val="ＭＳ ゴシック"/>
      <family val="3"/>
      <charset val="128"/>
    </font>
    <font>
      <sz val="36"/>
      <name val="ＭＳ 明朝"/>
      <family val="1"/>
      <charset val="128"/>
    </font>
    <font>
      <sz val="16"/>
      <name val="ＭＳ 明朝"/>
      <family val="1"/>
      <charset val="128"/>
    </font>
    <font>
      <sz val="10"/>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ゴシック"/>
      <family val="3"/>
      <charset val="128"/>
    </font>
    <font>
      <sz val="9"/>
      <color indexed="81"/>
      <name val="ＭＳ Ｐゴシック"/>
      <family val="3"/>
      <charset val="128"/>
    </font>
    <font>
      <sz val="11"/>
      <color rgb="FFFF0000"/>
      <name val="ＭＳ Ｐゴシック"/>
      <family val="3"/>
      <charset val="128"/>
    </font>
    <font>
      <sz val="11"/>
      <color rgb="FFFF0000"/>
      <name val="ＭＳ ゴシック"/>
      <family val="3"/>
      <charset val="128"/>
    </font>
    <font>
      <sz val="12"/>
      <color rgb="FFFF0000"/>
      <name val="ＭＳ ゴシック"/>
      <family val="3"/>
      <charset val="128"/>
    </font>
    <font>
      <sz val="11"/>
      <color rgb="FFFF0000"/>
      <name val="ＭＳ Ｐ明朝"/>
      <family val="1"/>
      <charset val="128"/>
    </font>
    <font>
      <sz val="10"/>
      <color rgb="FFFF0000"/>
      <name val="ＭＳ Ｐ明朝"/>
      <family val="1"/>
      <charset val="128"/>
    </font>
    <font>
      <sz val="9"/>
      <color rgb="FFFF0000"/>
      <name val="ＭＳ ゴシック"/>
      <family val="3"/>
      <charset val="128"/>
    </font>
    <font>
      <sz val="8"/>
      <color rgb="FFFF0000"/>
      <name val="ＭＳ ゴシック"/>
      <family val="3"/>
      <charset val="128"/>
    </font>
    <font>
      <sz val="18"/>
      <name val="ＭＳ ゴシック"/>
      <family val="3"/>
      <charset val="128"/>
    </font>
    <font>
      <sz val="12"/>
      <color indexed="10"/>
      <name val="ＭＳ ゴシック"/>
      <family val="3"/>
      <charset val="128"/>
    </font>
    <font>
      <sz val="11"/>
      <color indexed="10"/>
      <name val="ＭＳ ゴシック"/>
      <family val="3"/>
      <charset val="128"/>
    </font>
    <font>
      <sz val="18"/>
      <color indexed="10"/>
      <name val="ＭＳ ゴシック"/>
      <family val="3"/>
      <charset val="128"/>
    </font>
    <font>
      <sz val="16"/>
      <name val="ＭＳ Ｐゴシック"/>
      <family val="3"/>
      <charset val="128"/>
    </font>
    <font>
      <sz val="14"/>
      <color indexed="10"/>
      <name val="ＭＳ Ｐゴシック"/>
      <family val="3"/>
      <charset val="128"/>
    </font>
    <font>
      <sz val="12"/>
      <color indexed="10"/>
      <name val="ＭＳ Ｐゴシック"/>
      <family val="3"/>
      <charset val="128"/>
    </font>
    <font>
      <sz val="14"/>
      <color indexed="10"/>
      <name val="ＭＳ ゴシック"/>
      <family val="3"/>
      <charset val="128"/>
    </font>
    <font>
      <b/>
      <sz val="16"/>
      <name val="ＭＳ Ｐゴシック"/>
      <family val="3"/>
      <charset val="128"/>
    </font>
    <font>
      <b/>
      <sz val="12"/>
      <name val="ＭＳ ゴシック"/>
      <family val="3"/>
      <charset val="128"/>
    </font>
    <font>
      <sz val="11"/>
      <color theme="1"/>
      <name val="ＭＳ 明朝"/>
      <family val="1"/>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DDDD"/>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top style="medium">
        <color indexed="64"/>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s>
  <cellStyleXfs count="46">
    <xf numFmtId="0" fontId="0" fillId="0" borderId="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5" fillId="0" borderId="0"/>
    <xf numFmtId="0" fontId="1" fillId="0" borderId="0"/>
    <xf numFmtId="0" fontId="6" fillId="0" borderId="0">
      <alignment vertical="center"/>
    </xf>
    <xf numFmtId="0" fontId="51" fillId="4" borderId="0" applyNumberFormat="0" applyBorder="0" applyAlignment="0" applyProtection="0">
      <alignment vertical="center"/>
    </xf>
  </cellStyleXfs>
  <cellXfs count="702">
    <xf numFmtId="0" fontId="0" fillId="0" borderId="0" xfId="0">
      <alignment vertical="center"/>
    </xf>
    <xf numFmtId="0" fontId="0" fillId="0" borderId="0" xfId="0" applyBorder="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xf>
    <xf numFmtId="0" fontId="3" fillId="0" borderId="0" xfId="0" applyFont="1">
      <alignment vertical="center"/>
    </xf>
    <xf numFmtId="0" fontId="11" fillId="0" borderId="10"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8" fillId="0" borderId="0" xfId="0" applyFont="1" applyBorder="1">
      <alignment vertical="center"/>
    </xf>
    <xf numFmtId="0" fontId="8" fillId="0" borderId="1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17"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20" fillId="0" borderId="0" xfId="0" applyFont="1" applyAlignment="1">
      <alignment horizontal="center" vertical="center"/>
    </xf>
    <xf numFmtId="0" fontId="10" fillId="0" borderId="0" xfId="0" applyFont="1" applyAlignment="1">
      <alignment vertical="center"/>
    </xf>
    <xf numFmtId="0" fontId="10" fillId="0" borderId="0" xfId="0" applyFont="1" applyBorder="1">
      <alignment vertical="center"/>
    </xf>
    <xf numFmtId="0" fontId="3"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21" fillId="0" borderId="0" xfId="0" applyFont="1" applyBorder="1" applyAlignment="1">
      <alignment vertical="center" wrapText="1"/>
    </xf>
    <xf numFmtId="0" fontId="5" fillId="0" borderId="0" xfId="0" applyNumberFormat="1" applyFont="1">
      <alignment vertical="center"/>
    </xf>
    <xf numFmtId="0" fontId="4" fillId="0" borderId="0" xfId="0" applyNumberFormat="1" applyFont="1" applyAlignment="1">
      <alignment horizontal="center" vertical="center"/>
    </xf>
    <xf numFmtId="0" fontId="4" fillId="0" borderId="0" xfId="0" applyNumberFormat="1" applyFont="1" applyAlignment="1">
      <alignment horizontal="center" vertical="center" wrapText="1"/>
    </xf>
    <xf numFmtId="3" fontId="5" fillId="0" borderId="0" xfId="0" applyNumberFormat="1" applyFont="1">
      <alignment vertical="center"/>
    </xf>
    <xf numFmtId="180" fontId="5" fillId="0" borderId="0" xfId="0" applyNumberFormat="1" applyFont="1">
      <alignment vertical="center"/>
    </xf>
    <xf numFmtId="0" fontId="5" fillId="0" borderId="0" xfId="0" applyNumberFormat="1" applyFont="1" applyAlignment="1">
      <alignment vertical="center" wrapText="1"/>
    </xf>
    <xf numFmtId="0" fontId="22" fillId="0" borderId="0" xfId="0" applyNumberFormat="1" applyFont="1" applyAlignment="1">
      <alignment horizontal="center" vertical="center"/>
    </xf>
    <xf numFmtId="3" fontId="12" fillId="0" borderId="20" xfId="0" applyNumberFormat="1" applyFont="1" applyBorder="1" applyAlignment="1">
      <alignment horizontal="center" vertical="center"/>
    </xf>
    <xf numFmtId="3" fontId="12" fillId="0" borderId="20" xfId="0" applyNumberFormat="1" applyFont="1" applyBorder="1" applyAlignment="1">
      <alignment vertical="center" wrapText="1"/>
    </xf>
    <xf numFmtId="0" fontId="12" fillId="0" borderId="21" xfId="0" applyNumberFormat="1" applyFont="1" applyBorder="1">
      <alignment vertical="center"/>
    </xf>
    <xf numFmtId="0" fontId="12" fillId="0" borderId="22" xfId="0" applyNumberFormat="1" applyFont="1" applyBorder="1" applyAlignment="1">
      <alignment vertical="center" wrapText="1"/>
    </xf>
    <xf numFmtId="0" fontId="12" fillId="0" borderId="23" xfId="0" applyNumberFormat="1" applyFont="1" applyBorder="1">
      <alignment vertical="center"/>
    </xf>
    <xf numFmtId="0" fontId="12" fillId="0" borderId="23" xfId="0" applyNumberFormat="1" applyFont="1" applyBorder="1" applyAlignment="1">
      <alignment vertical="center" wrapText="1"/>
    </xf>
    <xf numFmtId="181" fontId="12" fillId="0" borderId="23" xfId="0" applyNumberFormat="1" applyFont="1" applyBorder="1">
      <alignment vertical="center"/>
    </xf>
    <xf numFmtId="3" fontId="12" fillId="0" borderId="23" xfId="0" applyNumberFormat="1" applyFont="1" applyBorder="1">
      <alignment vertical="center"/>
    </xf>
    <xf numFmtId="180" fontId="12" fillId="0" borderId="23" xfId="0" applyNumberFormat="1" applyFont="1" applyBorder="1">
      <alignment vertical="center"/>
    </xf>
    <xf numFmtId="0" fontId="12" fillId="0" borderId="24" xfId="0" applyNumberFormat="1" applyFont="1" applyBorder="1">
      <alignment vertical="center"/>
    </xf>
    <xf numFmtId="0" fontId="22" fillId="0" borderId="0" xfId="0" applyNumberFormat="1" applyFont="1">
      <alignment vertical="center"/>
    </xf>
    <xf numFmtId="0" fontId="12" fillId="0" borderId="25" xfId="0" applyNumberFormat="1" applyFont="1" applyBorder="1">
      <alignment vertical="center"/>
    </xf>
    <xf numFmtId="0" fontId="12" fillId="0" borderId="26" xfId="0" applyNumberFormat="1" applyFont="1" applyBorder="1" applyAlignment="1">
      <alignment vertical="center" wrapText="1"/>
    </xf>
    <xf numFmtId="0" fontId="12" fillId="0" borderId="27" xfId="0" applyNumberFormat="1" applyFont="1" applyBorder="1">
      <alignment vertical="center"/>
    </xf>
    <xf numFmtId="0" fontId="12" fillId="0" borderId="27" xfId="0" applyNumberFormat="1" applyFont="1" applyBorder="1" applyAlignment="1">
      <alignment vertical="center" wrapText="1"/>
    </xf>
    <xf numFmtId="180" fontId="12" fillId="0" borderId="27" xfId="0" applyNumberFormat="1" applyFont="1" applyBorder="1">
      <alignment vertical="center"/>
    </xf>
    <xf numFmtId="0" fontId="12" fillId="0" borderId="28" xfId="0" applyNumberFormat="1" applyFont="1" applyBorder="1">
      <alignment vertical="center"/>
    </xf>
    <xf numFmtId="0" fontId="12" fillId="0" borderId="29" xfId="0" applyNumberFormat="1" applyFont="1" applyBorder="1">
      <alignment vertical="center"/>
    </xf>
    <xf numFmtId="0" fontId="12" fillId="0" borderId="30" xfId="0" applyNumberFormat="1" applyFont="1" applyBorder="1" applyAlignment="1">
      <alignment vertical="center" wrapText="1"/>
    </xf>
    <xf numFmtId="0" fontId="12" fillId="0" borderId="31" xfId="0" applyNumberFormat="1" applyFont="1" applyBorder="1">
      <alignment vertical="center"/>
    </xf>
    <xf numFmtId="0" fontId="12" fillId="0" borderId="31" xfId="0" applyNumberFormat="1" applyFont="1" applyBorder="1" applyAlignment="1">
      <alignment vertical="center" wrapText="1"/>
    </xf>
    <xf numFmtId="180" fontId="12" fillId="0" borderId="31" xfId="0" applyNumberFormat="1" applyFont="1" applyBorder="1">
      <alignment vertical="center"/>
    </xf>
    <xf numFmtId="0" fontId="12" fillId="0" borderId="32" xfId="0" applyNumberFormat="1" applyFont="1" applyBorder="1">
      <alignment vertical="center"/>
    </xf>
    <xf numFmtId="0" fontId="12" fillId="0" borderId="33" xfId="0" applyNumberFormat="1" applyFont="1" applyBorder="1">
      <alignment vertical="center"/>
    </xf>
    <xf numFmtId="0" fontId="22" fillId="0" borderId="11" xfId="0" applyNumberFormat="1" applyFont="1" applyBorder="1" applyAlignment="1">
      <alignment horizontal="center" vertical="center"/>
    </xf>
    <xf numFmtId="0" fontId="22" fillId="0" borderId="34" xfId="0" applyNumberFormat="1" applyFont="1" applyBorder="1" applyAlignment="1">
      <alignment vertical="center" wrapText="1"/>
    </xf>
    <xf numFmtId="0" fontId="22" fillId="0" borderId="35" xfId="0" applyNumberFormat="1" applyFont="1" applyBorder="1">
      <alignment vertical="center"/>
    </xf>
    <xf numFmtId="0" fontId="22" fillId="0" borderId="35" xfId="0" applyNumberFormat="1" applyFont="1" applyBorder="1" applyAlignment="1">
      <alignment vertical="center" wrapText="1"/>
    </xf>
    <xf numFmtId="3" fontId="22" fillId="0" borderId="35" xfId="0" applyNumberFormat="1" applyFont="1" applyBorder="1">
      <alignment vertical="center"/>
    </xf>
    <xf numFmtId="180" fontId="22" fillId="0" borderId="35" xfId="0" applyNumberFormat="1" applyFont="1" applyBorder="1">
      <alignment vertical="center"/>
    </xf>
    <xf numFmtId="0" fontId="22" fillId="0" borderId="36" xfId="0" applyNumberFormat="1" applyFont="1" applyBorder="1">
      <alignment vertical="center"/>
    </xf>
    <xf numFmtId="0" fontId="22" fillId="0" borderId="11" xfId="0" applyNumberFormat="1" applyFont="1" applyBorder="1">
      <alignment vertical="center"/>
    </xf>
    <xf numFmtId="0" fontId="4" fillId="0" borderId="0" xfId="0" applyFont="1" applyAlignment="1">
      <alignment horizontal="center" vertical="center"/>
    </xf>
    <xf numFmtId="0" fontId="4" fillId="0" borderId="0" xfId="0" applyFont="1">
      <alignment vertical="center"/>
    </xf>
    <xf numFmtId="0" fontId="24" fillId="0" borderId="37" xfId="0" applyFont="1" applyBorder="1" applyAlignment="1">
      <alignment horizontal="center" vertical="center"/>
    </xf>
    <xf numFmtId="0" fontId="24" fillId="0" borderId="38" xfId="0" applyFont="1" applyBorder="1">
      <alignment vertical="center"/>
    </xf>
    <xf numFmtId="0" fontId="24" fillId="0" borderId="11" xfId="0" applyFont="1" applyBorder="1" applyAlignment="1">
      <alignment horizontal="center" vertical="center"/>
    </xf>
    <xf numFmtId="0" fontId="24" fillId="0" borderId="39" xfId="0" applyFont="1" applyBorder="1" applyAlignment="1"/>
    <xf numFmtId="0" fontId="5" fillId="0" borderId="0" xfId="0" applyFont="1" applyBorder="1" applyAlignment="1"/>
    <xf numFmtId="0" fontId="24" fillId="0" borderId="13" xfId="0" applyFont="1" applyBorder="1" applyAlignment="1"/>
    <xf numFmtId="0" fontId="24" fillId="0" borderId="0" xfId="0" applyFont="1" applyBorder="1" applyAlignment="1"/>
    <xf numFmtId="178" fontId="4" fillId="0" borderId="40" xfId="0" applyNumberFormat="1" applyFont="1" applyBorder="1" applyAlignment="1"/>
    <xf numFmtId="0" fontId="24" fillId="0" borderId="14" xfId="0" applyFont="1" applyBorder="1" applyAlignment="1"/>
    <xf numFmtId="0" fontId="5" fillId="0" borderId="14" xfId="0" applyFont="1" applyBorder="1" applyAlignment="1"/>
    <xf numFmtId="0" fontId="5" fillId="0" borderId="41" xfId="0" applyFont="1" applyBorder="1" applyAlignment="1"/>
    <xf numFmtId="0" fontId="5" fillId="0" borderId="42" xfId="0" applyFont="1" applyBorder="1" applyAlignment="1">
      <alignment vertical="center"/>
    </xf>
    <xf numFmtId="0" fontId="5" fillId="0" borderId="18" xfId="0" applyFont="1" applyBorder="1" applyAlignment="1">
      <alignment vertical="center"/>
    </xf>
    <xf numFmtId="0" fontId="5" fillId="0" borderId="17" xfId="0" applyFont="1" applyBorder="1">
      <alignment vertical="center"/>
    </xf>
    <xf numFmtId="0" fontId="5" fillId="0" borderId="18" xfId="0" applyFont="1" applyBorder="1">
      <alignment vertical="center"/>
    </xf>
    <xf numFmtId="3" fontId="5" fillId="0" borderId="43" xfId="0" applyNumberFormat="1" applyFont="1" applyBorder="1">
      <alignment vertical="center"/>
    </xf>
    <xf numFmtId="0" fontId="24" fillId="0" borderId="18" xfId="0" applyFont="1" applyBorder="1" applyAlignment="1">
      <alignment vertical="center"/>
    </xf>
    <xf numFmtId="0" fontId="5" fillId="0" borderId="44" xfId="0" applyFont="1" applyBorder="1" applyAlignment="1">
      <alignment vertical="center"/>
    </xf>
    <xf numFmtId="0" fontId="0" fillId="0" borderId="45" xfId="0" applyBorder="1">
      <alignment vertical="center"/>
    </xf>
    <xf numFmtId="0" fontId="0" fillId="0" borderId="46" xfId="0" applyBorder="1">
      <alignment vertical="center"/>
    </xf>
    <xf numFmtId="0" fontId="24" fillId="0" borderId="45" xfId="0" applyFont="1" applyBorder="1">
      <alignment vertical="center"/>
    </xf>
    <xf numFmtId="0" fontId="24" fillId="0" borderId="46" xfId="0" applyFont="1" applyBorder="1">
      <alignment vertical="center"/>
    </xf>
    <xf numFmtId="0" fontId="4" fillId="0" borderId="46" xfId="0" applyFont="1" applyBorder="1" applyAlignment="1">
      <alignment horizontal="center" vertical="center"/>
    </xf>
    <xf numFmtId="3" fontId="4" fillId="0" borderId="46" xfId="0" applyNumberFormat="1" applyFont="1" applyBorder="1" applyAlignment="1">
      <alignment horizontal="center" vertical="center"/>
    </xf>
    <xf numFmtId="0" fontId="24" fillId="0" borderId="47" xfId="0" applyFont="1" applyBorder="1">
      <alignment vertical="center"/>
    </xf>
    <xf numFmtId="0" fontId="0" fillId="0" borderId="48" xfId="0" applyBorder="1">
      <alignment vertical="center"/>
    </xf>
    <xf numFmtId="0" fontId="0" fillId="0" borderId="49" xfId="0" applyBorder="1">
      <alignment vertical="center"/>
    </xf>
    <xf numFmtId="0" fontId="24" fillId="0" borderId="46" xfId="0" applyFont="1" applyBorder="1" applyAlignment="1">
      <alignment vertical="center"/>
    </xf>
    <xf numFmtId="0" fontId="24" fillId="0" borderId="45" xfId="0" applyFont="1" applyBorder="1" applyAlignment="1">
      <alignment horizontal="right" vertical="center"/>
    </xf>
    <xf numFmtId="0" fontId="4" fillId="0" borderId="18" xfId="0" applyFont="1" applyBorder="1" applyAlignment="1">
      <alignment horizontal="center" vertical="center"/>
    </xf>
    <xf numFmtId="3" fontId="4" fillId="0" borderId="0" xfId="0" applyNumberFormat="1" applyFont="1" applyBorder="1" applyAlignment="1">
      <alignment horizontal="center" vertical="center"/>
    </xf>
    <xf numFmtId="0" fontId="25" fillId="0" borderId="0" xfId="0" applyFont="1" applyAlignment="1">
      <alignment horizontal="center"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24" fillId="0" borderId="0" xfId="0" applyFont="1">
      <alignment vertical="center"/>
    </xf>
    <xf numFmtId="183" fontId="7" fillId="0" borderId="21" xfId="0" applyNumberFormat="1" applyFont="1" applyBorder="1" applyAlignment="1">
      <alignment vertical="center"/>
    </xf>
    <xf numFmtId="182" fontId="7" fillId="0" borderId="22" xfId="0" applyNumberFormat="1" applyFont="1" applyBorder="1" applyAlignment="1">
      <alignment vertical="center"/>
    </xf>
    <xf numFmtId="182" fontId="7" fillId="0" borderId="23" xfId="0" applyNumberFormat="1" applyFont="1" applyBorder="1" applyAlignment="1">
      <alignment vertical="center"/>
    </xf>
    <xf numFmtId="182" fontId="7" fillId="0" borderId="23" xfId="0" applyNumberFormat="1" applyFont="1" applyBorder="1" applyAlignment="1">
      <alignment vertical="center" wrapText="1"/>
    </xf>
    <xf numFmtId="182" fontId="7" fillId="0" borderId="22" xfId="0" applyNumberFormat="1" applyFont="1" applyBorder="1" applyAlignment="1">
      <alignment vertical="center" wrapText="1"/>
    </xf>
    <xf numFmtId="0" fontId="7" fillId="0" borderId="23" xfId="0" applyFont="1" applyBorder="1" applyAlignment="1">
      <alignment vertical="center"/>
    </xf>
    <xf numFmtId="184" fontId="7" fillId="0" borderId="23" xfId="0" applyNumberFormat="1" applyFont="1" applyBorder="1" applyAlignment="1">
      <alignment vertical="center"/>
    </xf>
    <xf numFmtId="183" fontId="7" fillId="0" borderId="23" xfId="0" applyNumberFormat="1" applyFont="1" applyBorder="1" applyAlignment="1">
      <alignment vertical="center"/>
    </xf>
    <xf numFmtId="185" fontId="7" fillId="0" borderId="23" xfId="0" applyNumberFormat="1" applyFont="1" applyBorder="1" applyAlignment="1">
      <alignment vertical="center"/>
    </xf>
    <xf numFmtId="182" fontId="7" fillId="0" borderId="24" xfId="0" applyNumberFormat="1" applyFont="1" applyBorder="1" applyAlignment="1">
      <alignment vertical="center"/>
    </xf>
    <xf numFmtId="182" fontId="7" fillId="0" borderId="21" xfId="0" applyNumberFormat="1" applyFont="1" applyBorder="1" applyAlignment="1">
      <alignment vertical="center"/>
    </xf>
    <xf numFmtId="183" fontId="7" fillId="0" borderId="25" xfId="0" applyNumberFormat="1" applyFont="1" applyBorder="1" applyAlignment="1">
      <alignment vertical="center"/>
    </xf>
    <xf numFmtId="182" fontId="7" fillId="0" borderId="26" xfId="0" applyNumberFormat="1" applyFont="1" applyBorder="1" applyAlignment="1">
      <alignment vertical="center"/>
    </xf>
    <xf numFmtId="182" fontId="7" fillId="0" borderId="27" xfId="0" applyNumberFormat="1" applyFont="1" applyBorder="1" applyAlignment="1">
      <alignment vertical="center"/>
    </xf>
    <xf numFmtId="182" fontId="7" fillId="0" borderId="27" xfId="0" applyNumberFormat="1" applyFont="1" applyBorder="1" applyAlignment="1">
      <alignment vertical="center" wrapText="1"/>
    </xf>
    <xf numFmtId="182" fontId="7" fillId="0" borderId="26" xfId="0" applyNumberFormat="1" applyFont="1" applyBorder="1" applyAlignment="1">
      <alignment vertical="center" wrapText="1"/>
    </xf>
    <xf numFmtId="0" fontId="7" fillId="0" borderId="27" xfId="0" applyFont="1" applyBorder="1" applyAlignment="1">
      <alignment vertical="center"/>
    </xf>
    <xf numFmtId="184" fontId="7" fillId="0" borderId="27" xfId="0" applyNumberFormat="1" applyFont="1" applyBorder="1" applyAlignment="1">
      <alignment vertical="center"/>
    </xf>
    <xf numFmtId="183" fontId="7" fillId="0" borderId="27" xfId="0" applyNumberFormat="1" applyFont="1" applyBorder="1" applyAlignment="1">
      <alignment vertical="center"/>
    </xf>
    <xf numFmtId="182" fontId="7" fillId="0" borderId="28" xfId="0" applyNumberFormat="1" applyFont="1" applyBorder="1" applyAlignment="1">
      <alignment vertical="center"/>
    </xf>
    <xf numFmtId="183" fontId="7" fillId="0" borderId="29" xfId="0" applyNumberFormat="1" applyFont="1" applyBorder="1" applyAlignment="1">
      <alignment vertical="center"/>
    </xf>
    <xf numFmtId="182" fontId="7" fillId="0" borderId="30" xfId="0" applyNumberFormat="1" applyFont="1" applyBorder="1" applyAlignment="1">
      <alignment vertical="center"/>
    </xf>
    <xf numFmtId="182" fontId="7" fillId="0" borderId="31" xfId="0" applyNumberFormat="1" applyFont="1" applyBorder="1" applyAlignment="1">
      <alignment vertical="center"/>
    </xf>
    <xf numFmtId="182" fontId="7" fillId="0" borderId="31" xfId="0" applyNumberFormat="1" applyFont="1" applyBorder="1" applyAlignment="1">
      <alignment vertical="center" wrapText="1"/>
    </xf>
    <xf numFmtId="182" fontId="7" fillId="0" borderId="30" xfId="0" applyNumberFormat="1" applyFont="1" applyBorder="1" applyAlignment="1">
      <alignment vertical="center" wrapText="1"/>
    </xf>
    <xf numFmtId="0" fontId="7" fillId="0" borderId="31" xfId="0" applyFont="1" applyBorder="1" applyAlignment="1">
      <alignment vertical="center"/>
    </xf>
    <xf numFmtId="184" fontId="7" fillId="0" borderId="31" xfId="0" applyNumberFormat="1" applyFont="1" applyBorder="1" applyAlignment="1">
      <alignment vertical="center"/>
    </xf>
    <xf numFmtId="183" fontId="7" fillId="0" borderId="31" xfId="0" applyNumberFormat="1" applyFont="1" applyBorder="1" applyAlignment="1">
      <alignment vertical="center"/>
    </xf>
    <xf numFmtId="182" fontId="7" fillId="0" borderId="32" xfId="0" applyNumberFormat="1" applyFont="1" applyBorder="1" applyAlignment="1">
      <alignment vertical="center"/>
    </xf>
    <xf numFmtId="0" fontId="2" fillId="0" borderId="11" xfId="0" applyFont="1" applyBorder="1" applyAlignment="1">
      <alignment horizontal="center" vertical="center"/>
    </xf>
    <xf numFmtId="184" fontId="7" fillId="0" borderId="35" xfId="0" applyNumberFormat="1" applyFont="1" applyBorder="1" applyAlignment="1">
      <alignment vertical="center"/>
    </xf>
    <xf numFmtId="0" fontId="2" fillId="0" borderId="43" xfId="0" applyFont="1" applyBorder="1" applyAlignment="1">
      <alignment horizontal="center" vertical="center"/>
    </xf>
    <xf numFmtId="184" fontId="7" fillId="0" borderId="20" xfId="0" applyNumberFormat="1" applyFont="1" applyBorder="1" applyAlignment="1">
      <alignment vertical="center"/>
    </xf>
    <xf numFmtId="0" fontId="13" fillId="0" borderId="25" xfId="0" applyNumberFormat="1" applyFont="1" applyBorder="1" applyAlignment="1">
      <alignment horizontal="left" vertical="top" wrapText="1"/>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left" vertical="top"/>
    </xf>
    <xf numFmtId="0" fontId="10" fillId="0" borderId="0" xfId="0" applyFont="1" applyAlignment="1">
      <alignment horizontal="left" vertical="top"/>
    </xf>
    <xf numFmtId="0" fontId="8" fillId="0" borderId="0" xfId="0" applyFont="1" applyBorder="1" applyAlignment="1">
      <alignment vertical="center"/>
    </xf>
    <xf numFmtId="0" fontId="9" fillId="0" borderId="18" xfId="0" applyFont="1" applyBorder="1" applyAlignment="1">
      <alignment horizontal="left" vertical="center"/>
    </xf>
    <xf numFmtId="0" fontId="10" fillId="0" borderId="18"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9" fillId="0" borderId="0" xfId="0" applyFont="1" applyAlignment="1">
      <alignment horizontal="right" vertical="center"/>
    </xf>
    <xf numFmtId="0" fontId="1" fillId="0" borderId="0" xfId="0" applyFont="1" applyBorder="1">
      <alignment vertical="center"/>
    </xf>
    <xf numFmtId="0" fontId="7" fillId="0" borderId="50" xfId="0" applyFont="1" applyBorder="1" applyAlignment="1">
      <alignment horizontal="center" vertical="center"/>
    </xf>
    <xf numFmtId="0" fontId="3" fillId="0" borderId="0" xfId="0" applyFont="1" applyAlignment="1">
      <alignment horizontal="center" vertical="center"/>
    </xf>
    <xf numFmtId="0" fontId="7" fillId="0" borderId="11" xfId="0" applyFont="1" applyBorder="1" applyAlignment="1">
      <alignment horizontal="center" vertical="center"/>
    </xf>
    <xf numFmtId="0" fontId="29" fillId="0" borderId="10" xfId="0" applyFont="1" applyBorder="1" applyAlignment="1">
      <alignment horizontal="center" vertical="center" wrapText="1"/>
    </xf>
    <xf numFmtId="0" fontId="29" fillId="0" borderId="51" xfId="0" applyFont="1" applyBorder="1" applyAlignment="1">
      <alignment horizontal="center" vertical="center" wrapText="1"/>
    </xf>
    <xf numFmtId="0" fontId="7" fillId="0" borderId="22" xfId="0" applyFont="1" applyBorder="1">
      <alignment vertical="center"/>
    </xf>
    <xf numFmtId="0" fontId="7" fillId="0" borderId="23" xfId="0" applyFont="1" applyBorder="1" applyAlignment="1">
      <alignment vertical="center" wrapText="1"/>
    </xf>
    <xf numFmtId="0" fontId="7" fillId="0" borderId="23" xfId="0" applyFont="1" applyBorder="1">
      <alignment vertical="center"/>
    </xf>
    <xf numFmtId="0" fontId="7" fillId="0" borderId="24" xfId="0" applyFont="1" applyBorder="1">
      <alignment vertical="center"/>
    </xf>
    <xf numFmtId="0" fontId="7" fillId="0" borderId="52" xfId="0" applyFont="1" applyBorder="1">
      <alignment vertical="center"/>
    </xf>
    <xf numFmtId="0" fontId="7" fillId="0" borderId="25" xfId="0" applyFont="1" applyBorder="1" applyAlignment="1">
      <alignment horizontal="center" vertical="center"/>
    </xf>
    <xf numFmtId="0" fontId="7" fillId="0" borderId="26" xfId="0" applyFont="1" applyBorder="1">
      <alignment vertical="center"/>
    </xf>
    <xf numFmtId="0" fontId="7" fillId="0" borderId="27" xfId="0" applyFont="1" applyBorder="1" applyAlignment="1">
      <alignment vertical="center" wrapText="1"/>
    </xf>
    <xf numFmtId="0" fontId="7" fillId="0" borderId="27" xfId="0" applyFont="1" applyBorder="1">
      <alignment vertical="center"/>
    </xf>
    <xf numFmtId="0" fontId="7" fillId="0" borderId="28" xfId="0" applyFont="1" applyBorder="1">
      <alignment vertical="center"/>
    </xf>
    <xf numFmtId="0" fontId="7" fillId="0" borderId="53" xfId="0" applyFont="1" applyBorder="1">
      <alignment vertical="center"/>
    </xf>
    <xf numFmtId="0" fontId="7" fillId="0" borderId="43" xfId="0" applyFont="1" applyBorder="1" applyAlignment="1">
      <alignment horizontal="center" vertical="center"/>
    </xf>
    <xf numFmtId="0" fontId="7" fillId="0" borderId="54" xfId="0" applyFont="1" applyBorder="1">
      <alignment vertical="center"/>
    </xf>
    <xf numFmtId="0" fontId="7" fillId="0" borderId="20"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57" xfId="0" applyFont="1" applyBorder="1">
      <alignment vertical="center"/>
    </xf>
    <xf numFmtId="0" fontId="7" fillId="0" borderId="0" xfId="0" applyFont="1" applyBorder="1" applyAlignment="1">
      <alignment horizontal="center" vertical="center"/>
    </xf>
    <xf numFmtId="0" fontId="7" fillId="0" borderId="0" xfId="0" applyFont="1" applyBorder="1">
      <alignment vertical="center"/>
    </xf>
    <xf numFmtId="185" fontId="12" fillId="0" borderId="23" xfId="0" applyNumberFormat="1" applyFont="1" applyBorder="1">
      <alignment vertical="center"/>
    </xf>
    <xf numFmtId="0" fontId="30" fillId="0" borderId="50" xfId="0" applyNumberFormat="1" applyFont="1" applyBorder="1" applyAlignment="1">
      <alignment horizontal="left" vertical="top" wrapText="1"/>
    </xf>
    <xf numFmtId="0" fontId="5" fillId="0" borderId="0" xfId="44" applyFont="1">
      <alignment vertical="center"/>
    </xf>
    <xf numFmtId="0" fontId="4" fillId="0" borderId="0" xfId="44" applyFont="1">
      <alignment vertical="center"/>
    </xf>
    <xf numFmtId="0" fontId="24" fillId="0" borderId="0" xfId="44" applyFont="1">
      <alignment vertical="center"/>
    </xf>
    <xf numFmtId="0" fontId="22" fillId="0" borderId="0" xfId="44" applyFont="1" applyBorder="1" applyAlignment="1">
      <alignment horizontal="center" vertical="center"/>
    </xf>
    <xf numFmtId="0" fontId="22" fillId="0" borderId="0" xfId="44" applyFont="1" applyBorder="1">
      <alignment vertical="center"/>
    </xf>
    <xf numFmtId="41" fontId="22" fillId="0" borderId="0" xfId="44" applyNumberFormat="1" applyFont="1" applyBorder="1">
      <alignment vertical="center"/>
    </xf>
    <xf numFmtId="0" fontId="22" fillId="0" borderId="58" xfId="44" applyFont="1" applyBorder="1">
      <alignment vertical="center"/>
    </xf>
    <xf numFmtId="41" fontId="22" fillId="0" borderId="59" xfId="44" applyNumberFormat="1" applyFont="1" applyBorder="1">
      <alignment vertical="center"/>
    </xf>
    <xf numFmtId="0" fontId="22" fillId="0" borderId="52" xfId="44" applyFont="1" applyBorder="1">
      <alignment vertical="center"/>
    </xf>
    <xf numFmtId="0" fontId="22" fillId="0" borderId="60" xfId="44" applyFont="1" applyBorder="1">
      <alignment vertical="center"/>
    </xf>
    <xf numFmtId="41" fontId="22" fillId="0" borderId="27" xfId="44" applyNumberFormat="1" applyFont="1" applyBorder="1">
      <alignment vertical="center"/>
    </xf>
    <xf numFmtId="0" fontId="22" fillId="0" borderId="53" xfId="44" applyFont="1" applyBorder="1">
      <alignment vertical="center"/>
    </xf>
    <xf numFmtId="0" fontId="22" fillId="0" borderId="61" xfId="44" applyFont="1" applyBorder="1">
      <alignment vertical="center"/>
    </xf>
    <xf numFmtId="41" fontId="22" fillId="0" borderId="31" xfId="44" applyNumberFormat="1" applyFont="1" applyBorder="1">
      <alignment vertical="center"/>
    </xf>
    <xf numFmtId="0" fontId="22" fillId="0" borderId="62" xfId="44" applyFont="1" applyBorder="1">
      <alignment vertical="center"/>
    </xf>
    <xf numFmtId="0" fontId="22" fillId="0" borderId="63" xfId="44" applyFont="1" applyBorder="1">
      <alignment vertical="center"/>
    </xf>
    <xf numFmtId="41" fontId="22" fillId="0" borderId="10" xfId="44" applyNumberFormat="1" applyFont="1" applyBorder="1">
      <alignment vertical="center"/>
    </xf>
    <xf numFmtId="0" fontId="12" fillId="0" borderId="59" xfId="44" applyFont="1" applyBorder="1" applyAlignment="1">
      <alignment horizontal="center" vertical="center"/>
    </xf>
    <xf numFmtId="0" fontId="12" fillId="0" borderId="10" xfId="44" applyFont="1" applyBorder="1" applyAlignment="1">
      <alignment vertical="center"/>
    </xf>
    <xf numFmtId="0" fontId="12" fillId="0" borderId="10" xfId="44" applyFont="1" applyBorder="1">
      <alignment vertical="center"/>
    </xf>
    <xf numFmtId="0" fontId="12" fillId="0" borderId="10" xfId="44" applyFont="1" applyBorder="1" applyAlignment="1">
      <alignment horizontal="center" vertical="center"/>
    </xf>
    <xf numFmtId="0" fontId="12" fillId="0" borderId="58" xfId="44" applyFont="1" applyBorder="1">
      <alignment vertical="center"/>
    </xf>
    <xf numFmtId="0" fontId="12" fillId="0" borderId="59" xfId="44" applyFont="1" applyBorder="1">
      <alignment vertical="center"/>
    </xf>
    <xf numFmtId="49" fontId="12" fillId="0" borderId="59" xfId="44" applyNumberFormat="1" applyFont="1" applyBorder="1" applyAlignment="1">
      <alignment horizontal="right" vertical="center"/>
    </xf>
    <xf numFmtId="0" fontId="12" fillId="0" borderId="64" xfId="44" applyFont="1" applyBorder="1">
      <alignment vertical="center"/>
    </xf>
    <xf numFmtId="0" fontId="12" fillId="0" borderId="52" xfId="44" applyFont="1" applyBorder="1">
      <alignment vertical="center"/>
    </xf>
    <xf numFmtId="0" fontId="12" fillId="0" borderId="60" xfId="44" applyFont="1" applyBorder="1">
      <alignment vertical="center"/>
    </xf>
    <xf numFmtId="0" fontId="12" fillId="0" borderId="27" xfId="44" applyFont="1" applyBorder="1">
      <alignment vertical="center"/>
    </xf>
    <xf numFmtId="49" fontId="12" fillId="0" borderId="27" xfId="44" applyNumberFormat="1" applyFont="1" applyBorder="1" applyAlignment="1">
      <alignment horizontal="right" vertical="center"/>
    </xf>
    <xf numFmtId="0" fontId="12" fillId="0" borderId="27" xfId="44" applyFont="1" applyBorder="1" applyAlignment="1">
      <alignment horizontal="center" vertical="center"/>
    </xf>
    <xf numFmtId="0" fontId="12" fillId="0" borderId="53" xfId="44" applyFont="1" applyBorder="1">
      <alignment vertical="center"/>
    </xf>
    <xf numFmtId="0" fontId="12" fillId="0" borderId="63" xfId="44" applyFont="1" applyBorder="1">
      <alignment vertical="center"/>
    </xf>
    <xf numFmtId="49" fontId="12" fillId="0" borderId="10" xfId="44" applyNumberFormat="1" applyFont="1" applyBorder="1" applyAlignment="1">
      <alignment horizontal="right" vertical="center"/>
    </xf>
    <xf numFmtId="0" fontId="12" fillId="0" borderId="65" xfId="44" applyFont="1" applyBorder="1">
      <alignment vertical="center"/>
    </xf>
    <xf numFmtId="177" fontId="12" fillId="0" borderId="59" xfId="44" applyNumberFormat="1" applyFont="1" applyBorder="1">
      <alignment vertical="center"/>
    </xf>
    <xf numFmtId="177" fontId="12" fillId="0" borderId="27" xfId="44" applyNumberFormat="1" applyFont="1" applyBorder="1">
      <alignment vertical="center"/>
    </xf>
    <xf numFmtId="177" fontId="12" fillId="0" borderId="10" xfId="44" applyNumberFormat="1" applyFont="1" applyBorder="1">
      <alignment vertical="center"/>
    </xf>
    <xf numFmtId="0" fontId="5" fillId="0" borderId="13" xfId="44" applyFont="1" applyBorder="1">
      <alignment vertical="center"/>
    </xf>
    <xf numFmtId="0" fontId="5" fillId="0" borderId="14" xfId="44" applyFont="1" applyBorder="1">
      <alignment vertical="center"/>
    </xf>
    <xf numFmtId="0" fontId="5" fillId="0" borderId="15" xfId="44" applyFont="1" applyBorder="1">
      <alignment vertical="center"/>
    </xf>
    <xf numFmtId="0" fontId="5" fillId="0" borderId="12" xfId="44" applyFont="1" applyBorder="1">
      <alignment vertical="center"/>
    </xf>
    <xf numFmtId="0" fontId="5" fillId="0" borderId="0" xfId="44" applyFont="1" applyBorder="1">
      <alignment vertical="center"/>
    </xf>
    <xf numFmtId="0" fontId="5" fillId="0" borderId="16" xfId="44" applyFont="1" applyBorder="1">
      <alignment vertical="center"/>
    </xf>
    <xf numFmtId="0" fontId="5" fillId="0" borderId="17" xfId="44" applyFont="1" applyBorder="1">
      <alignment vertical="center"/>
    </xf>
    <xf numFmtId="0" fontId="5" fillId="0" borderId="18" xfId="44" applyFont="1" applyBorder="1">
      <alignment vertical="center"/>
    </xf>
    <xf numFmtId="0" fontId="5" fillId="0" borderId="19" xfId="44" applyFont="1" applyBorder="1">
      <alignment vertical="center"/>
    </xf>
    <xf numFmtId="0" fontId="32" fillId="0" borderId="0" xfId="0" applyFont="1">
      <alignment vertical="center"/>
    </xf>
    <xf numFmtId="0" fontId="6" fillId="0" borderId="11"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lignment vertical="center"/>
    </xf>
    <xf numFmtId="0" fontId="6" fillId="0" borderId="67" xfId="0" applyFont="1" applyBorder="1" applyAlignment="1">
      <alignment horizontal="center" vertical="center"/>
    </xf>
    <xf numFmtId="0" fontId="6" fillId="0" borderId="66" xfId="0" applyFont="1" applyBorder="1">
      <alignment vertical="center"/>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3" xfId="0" applyFont="1" applyFill="1" applyBorder="1">
      <alignment vertical="center"/>
    </xf>
    <xf numFmtId="0" fontId="6" fillId="0" borderId="11" xfId="0" applyFont="1" applyBorder="1">
      <alignment vertical="center"/>
    </xf>
    <xf numFmtId="0" fontId="33" fillId="0" borderId="67" xfId="0" applyFont="1" applyBorder="1" applyAlignment="1">
      <alignment horizontal="center" vertical="center"/>
    </xf>
    <xf numFmtId="0" fontId="34" fillId="0" borderId="67" xfId="0" applyFont="1" applyBorder="1" applyAlignment="1">
      <alignment horizontal="left" vertical="center" wrapText="1"/>
    </xf>
    <xf numFmtId="0" fontId="6" fillId="0" borderId="40" xfId="0" applyFont="1" applyBorder="1" applyAlignment="1">
      <alignment horizontal="center" vertical="center"/>
    </xf>
    <xf numFmtId="0" fontId="6" fillId="0" borderId="40" xfId="0" applyFont="1" applyBorder="1">
      <alignment vertical="center"/>
    </xf>
    <xf numFmtId="0" fontId="6" fillId="0" borderId="67" xfId="0" applyFont="1" applyBorder="1" applyAlignment="1">
      <alignment horizontal="right" vertical="center"/>
    </xf>
    <xf numFmtId="0" fontId="6" fillId="0" borderId="11" xfId="0" applyFont="1" applyFill="1" applyBorder="1">
      <alignment vertical="center"/>
    </xf>
    <xf numFmtId="0" fontId="6" fillId="0" borderId="11" xfId="0" applyFont="1" applyFill="1" applyBorder="1" applyAlignment="1">
      <alignment horizontal="center" vertical="center"/>
    </xf>
    <xf numFmtId="0" fontId="6" fillId="0" borderId="40" xfId="0" applyFont="1" applyFill="1" applyBorder="1">
      <alignment vertical="center"/>
    </xf>
    <xf numFmtId="0" fontId="6" fillId="0" borderId="13" xfId="0" applyFont="1" applyBorder="1" applyAlignment="1">
      <alignment horizontal="right" vertical="center"/>
    </xf>
    <xf numFmtId="0" fontId="6" fillId="0" borderId="13" xfId="0" applyFont="1" applyBorder="1" applyAlignment="1">
      <alignment horizontal="center" vertical="center"/>
    </xf>
    <xf numFmtId="0" fontId="6" fillId="0" borderId="13" xfId="0" applyFont="1" applyBorder="1">
      <alignment vertical="center"/>
    </xf>
    <xf numFmtId="0" fontId="6" fillId="0" borderId="16" xfId="0" applyFont="1" applyFill="1" applyBorder="1" applyAlignment="1">
      <alignment horizontal="center" vertical="center"/>
    </xf>
    <xf numFmtId="0" fontId="6" fillId="0" borderId="40" xfId="0" applyFont="1" applyFill="1" applyBorder="1" applyAlignment="1">
      <alignment horizontal="center" vertical="center"/>
    </xf>
    <xf numFmtId="0" fontId="33" fillId="0" borderId="66" xfId="0" applyFont="1" applyBorder="1">
      <alignment vertical="center"/>
    </xf>
    <xf numFmtId="0" fontId="6" fillId="0" borderId="43" xfId="0" applyFont="1" applyBorder="1">
      <alignment vertical="center"/>
    </xf>
    <xf numFmtId="0" fontId="6" fillId="0" borderId="17" xfId="0" applyFont="1" applyBorder="1">
      <alignment vertical="center"/>
    </xf>
    <xf numFmtId="0" fontId="6" fillId="0" borderId="18" xfId="0" applyFont="1" applyFill="1" applyBorder="1">
      <alignment vertical="center"/>
    </xf>
    <xf numFmtId="0" fontId="33" fillId="0" borderId="66" xfId="0" applyFont="1" applyBorder="1" applyAlignment="1">
      <alignment vertical="center" wrapText="1"/>
    </xf>
    <xf numFmtId="0" fontId="33" fillId="0" borderId="11" xfId="0" applyFont="1" applyBorder="1">
      <alignment vertical="center"/>
    </xf>
    <xf numFmtId="0" fontId="33" fillId="0" borderId="17" xfId="0" applyFont="1" applyBorder="1">
      <alignment vertical="center"/>
    </xf>
    <xf numFmtId="186" fontId="7" fillId="0" borderId="23" xfId="0" applyNumberFormat="1" applyFont="1" applyBorder="1" applyAlignment="1">
      <alignment vertical="center"/>
    </xf>
    <xf numFmtId="182" fontId="7" fillId="0" borderId="34" xfId="0" applyNumberFormat="1" applyFont="1" applyBorder="1" applyAlignment="1">
      <alignment vertical="center"/>
    </xf>
    <xf numFmtId="182" fontId="7" fillId="0" borderId="35" xfId="0" applyNumberFormat="1" applyFont="1" applyBorder="1" applyAlignment="1">
      <alignment vertical="center"/>
    </xf>
    <xf numFmtId="183" fontId="7" fillId="0" borderId="35" xfId="0" applyNumberFormat="1" applyFont="1" applyBorder="1" applyAlignment="1">
      <alignment vertical="center"/>
    </xf>
    <xf numFmtId="186" fontId="7" fillId="0" borderId="35" xfId="0" applyNumberFormat="1" applyFont="1" applyBorder="1" applyAlignment="1">
      <alignment vertical="center"/>
    </xf>
    <xf numFmtId="182" fontId="7" fillId="0" borderId="54" xfId="0" applyNumberFormat="1" applyFont="1" applyBorder="1" applyAlignment="1">
      <alignment vertical="center"/>
    </xf>
    <xf numFmtId="182" fontId="7" fillId="0" borderId="20" xfId="0" applyNumberFormat="1" applyFont="1" applyBorder="1" applyAlignment="1">
      <alignment vertical="center"/>
    </xf>
    <xf numFmtId="183" fontId="7" fillId="0" borderId="20" xfId="0" applyNumberFormat="1" applyFont="1" applyBorder="1" applyAlignment="1">
      <alignment vertical="center"/>
    </xf>
    <xf numFmtId="186" fontId="7" fillId="0" borderId="20" xfId="0" applyNumberFormat="1" applyFont="1" applyBorder="1" applyAlignment="1">
      <alignment vertical="center"/>
    </xf>
    <xf numFmtId="0" fontId="7" fillId="0" borderId="35" xfId="0" applyFont="1" applyBorder="1" applyAlignment="1">
      <alignment vertical="center"/>
    </xf>
    <xf numFmtId="182" fontId="7" fillId="0" borderId="36" xfId="0" applyNumberFormat="1" applyFont="1" applyBorder="1" applyAlignment="1">
      <alignment vertical="center"/>
    </xf>
    <xf numFmtId="182" fontId="7" fillId="0" borderId="11" xfId="0" applyNumberFormat="1" applyFont="1" applyBorder="1" applyAlignment="1">
      <alignment vertical="center"/>
    </xf>
    <xf numFmtId="0" fontId="7" fillId="0" borderId="20" xfId="0" applyFont="1" applyBorder="1" applyAlignment="1">
      <alignment vertical="center"/>
    </xf>
    <xf numFmtId="182" fontId="7" fillId="0" borderId="55" xfId="0" applyNumberFormat="1" applyFont="1" applyBorder="1" applyAlignment="1">
      <alignment vertical="center"/>
    </xf>
    <xf numFmtId="182" fontId="7" fillId="0" borderId="43" xfId="0" applyNumberFormat="1" applyFont="1" applyBorder="1" applyAlignment="1">
      <alignment vertical="center"/>
    </xf>
    <xf numFmtId="0" fontId="17"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69" xfId="0" applyFont="1" applyBorder="1" applyAlignment="1">
      <alignment horizontal="center" vertical="center"/>
    </xf>
    <xf numFmtId="0" fontId="6" fillId="0" borderId="0" xfId="44" applyFont="1">
      <alignment vertical="center"/>
    </xf>
    <xf numFmtId="0" fontId="5" fillId="0" borderId="0" xfId="44" applyFont="1" applyAlignment="1">
      <alignment horizontal="right" vertical="center"/>
    </xf>
    <xf numFmtId="0" fontId="12" fillId="0" borderId="74" xfId="44" applyFont="1" applyBorder="1" applyAlignment="1">
      <alignment horizontal="center" vertical="center"/>
    </xf>
    <xf numFmtId="0" fontId="12" fillId="0" borderId="75" xfId="44" applyFont="1" applyBorder="1" applyAlignment="1">
      <alignment horizontal="center" vertical="center"/>
    </xf>
    <xf numFmtId="0" fontId="12" fillId="0" borderId="76" xfId="44" applyFont="1" applyBorder="1" applyAlignment="1">
      <alignment horizontal="center" vertical="center"/>
    </xf>
    <xf numFmtId="0" fontId="22" fillId="0" borderId="77" xfId="44" applyFont="1" applyBorder="1">
      <alignment vertical="center"/>
    </xf>
    <xf numFmtId="0" fontId="22" fillId="0" borderId="28" xfId="44" applyFont="1" applyBorder="1">
      <alignment vertical="center"/>
    </xf>
    <xf numFmtId="0" fontId="22" fillId="0" borderId="32" xfId="44" applyFont="1" applyBorder="1">
      <alignment vertical="center"/>
    </xf>
    <xf numFmtId="0" fontId="12" fillId="0" borderId="78" xfId="44" applyFont="1" applyBorder="1" applyAlignment="1">
      <alignment horizontal="left" vertical="top" wrapText="1"/>
    </xf>
    <xf numFmtId="0" fontId="12" fillId="0" borderId="65" xfId="44" applyFont="1" applyBorder="1" applyAlignment="1">
      <alignment horizontal="center" vertical="top" wrapText="1"/>
    </xf>
    <xf numFmtId="0" fontId="0" fillId="0" borderId="0" xfId="0" applyFont="1">
      <alignmen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xf numFmtId="0" fontId="0" fillId="0" borderId="34" xfId="0" applyFont="1" applyBorder="1" applyAlignment="1">
      <alignment vertical="center"/>
    </xf>
    <xf numFmtId="0" fontId="0" fillId="0" borderId="35" xfId="0" applyFont="1" applyBorder="1" applyAlignment="1">
      <alignment vertical="center"/>
    </xf>
    <xf numFmtId="182" fontId="0" fillId="0" borderId="35" xfId="0" applyNumberFormat="1" applyFont="1" applyBorder="1" applyAlignment="1">
      <alignment vertical="center"/>
    </xf>
    <xf numFmtId="0" fontId="0" fillId="0" borderId="36" xfId="0" applyFont="1" applyBorder="1" applyAlignment="1">
      <alignment vertical="center"/>
    </xf>
    <xf numFmtId="0" fontId="0" fillId="0" borderId="11" xfId="0" applyFont="1" applyBorder="1" applyAlignment="1">
      <alignment vertical="center"/>
    </xf>
    <xf numFmtId="0" fontId="0" fillId="0" borderId="54" xfId="0" applyFont="1" applyBorder="1" applyAlignment="1">
      <alignment vertical="center"/>
    </xf>
    <xf numFmtId="0" fontId="0" fillId="0" borderId="20" xfId="0" applyFont="1" applyBorder="1" applyAlignment="1">
      <alignment vertical="center"/>
    </xf>
    <xf numFmtId="182" fontId="0" fillId="0" borderId="20" xfId="0" applyNumberFormat="1" applyFont="1" applyBorder="1" applyAlignment="1">
      <alignment vertical="center"/>
    </xf>
    <xf numFmtId="0" fontId="0" fillId="0" borderId="55" xfId="0" applyFont="1" applyBorder="1" applyAlignment="1">
      <alignment vertical="center"/>
    </xf>
    <xf numFmtId="0" fontId="0" fillId="0" borderId="43" xfId="0" applyFont="1" applyBorder="1" applyAlignment="1">
      <alignment vertical="center"/>
    </xf>
    <xf numFmtId="0" fontId="0" fillId="0" borderId="0" xfId="0" applyFont="1" applyAlignment="1">
      <alignment horizontal="center" vertical="center"/>
    </xf>
    <xf numFmtId="0" fontId="0" fillId="0" borderId="95" xfId="0" applyFont="1" applyBorder="1">
      <alignment vertical="center"/>
    </xf>
    <xf numFmtId="0" fontId="0" fillId="0" borderId="96" xfId="0" applyFont="1" applyBorder="1">
      <alignment vertical="center"/>
    </xf>
    <xf numFmtId="0" fontId="0" fillId="0" borderId="97" xfId="0" applyFont="1" applyBorder="1">
      <alignment vertical="center"/>
    </xf>
    <xf numFmtId="0" fontId="0" fillId="0" borderId="45" xfId="0" applyFont="1" applyBorder="1">
      <alignment vertical="center"/>
    </xf>
    <xf numFmtId="0" fontId="0" fillId="0" borderId="46" xfId="0" applyFont="1" applyBorder="1">
      <alignment vertical="center"/>
    </xf>
    <xf numFmtId="0" fontId="0" fillId="0" borderId="47" xfId="0" applyFont="1" applyBorder="1">
      <alignment vertical="center"/>
    </xf>
    <xf numFmtId="0" fontId="0" fillId="0" borderId="48" xfId="0" applyFont="1" applyBorder="1">
      <alignment vertical="center"/>
    </xf>
    <xf numFmtId="0" fontId="0" fillId="0" borderId="49" xfId="0" applyFont="1" applyBorder="1">
      <alignment vertical="center"/>
    </xf>
    <xf numFmtId="0" fontId="0" fillId="0" borderId="11" xfId="0" applyFont="1" applyBorder="1">
      <alignment vertical="center"/>
    </xf>
    <xf numFmtId="0" fontId="0" fillId="0" borderId="67" xfId="0" applyFont="1" applyBorder="1">
      <alignment vertical="center"/>
    </xf>
    <xf numFmtId="0" fontId="0" fillId="0" borderId="40" xfId="0" applyFont="1" applyBorder="1">
      <alignment vertical="center"/>
    </xf>
    <xf numFmtId="0" fontId="54" fillId="0" borderId="0" xfId="0" applyFont="1">
      <alignment vertical="center"/>
    </xf>
    <xf numFmtId="0" fontId="54" fillId="0" borderId="0" xfId="0" applyFont="1" applyAlignment="1">
      <alignment vertical="center"/>
    </xf>
    <xf numFmtId="0" fontId="55" fillId="0" borderId="0" xfId="0" applyNumberFormat="1" applyFont="1">
      <alignment vertical="center"/>
    </xf>
    <xf numFmtId="182" fontId="26" fillId="0" borderId="0" xfId="0" applyNumberFormat="1" applyFont="1" applyBorder="1" applyAlignment="1">
      <alignment horizontal="left" vertical="center"/>
    </xf>
    <xf numFmtId="0" fontId="7" fillId="0" borderId="10" xfId="0" applyFont="1" applyBorder="1" applyAlignment="1">
      <alignment horizontal="center" vertical="center" wrapText="1"/>
    </xf>
    <xf numFmtId="0" fontId="56" fillId="0" borderId="0" xfId="44" applyFont="1" applyBorder="1">
      <alignment vertical="center"/>
    </xf>
    <xf numFmtId="0" fontId="54" fillId="0" borderId="0" xfId="0" applyFont="1" applyBorder="1">
      <alignment vertical="center"/>
    </xf>
    <xf numFmtId="0" fontId="57" fillId="0" borderId="0" xfId="0" applyFont="1">
      <alignment vertical="center"/>
    </xf>
    <xf numFmtId="0" fontId="58" fillId="0" borderId="0" xfId="0" applyFont="1">
      <alignment vertical="center"/>
    </xf>
    <xf numFmtId="0" fontId="59" fillId="0" borderId="0" xfId="0" applyNumberFormat="1" applyFont="1" applyAlignment="1">
      <alignment horizontal="center" vertical="center"/>
    </xf>
    <xf numFmtId="0" fontId="60" fillId="0" borderId="23" xfId="0" applyNumberFormat="1" applyFont="1" applyBorder="1">
      <alignment vertical="center"/>
    </xf>
    <xf numFmtId="181" fontId="60" fillId="0" borderId="23" xfId="0" applyNumberFormat="1" applyFont="1" applyBorder="1">
      <alignment vertical="center"/>
    </xf>
    <xf numFmtId="0" fontId="59" fillId="0" borderId="0" xfId="0" applyNumberFormat="1" applyFont="1">
      <alignment vertical="center"/>
    </xf>
    <xf numFmtId="0" fontId="60" fillId="0" borderId="25" xfId="0" applyNumberFormat="1" applyFont="1" applyBorder="1">
      <alignment vertical="center"/>
    </xf>
    <xf numFmtId="0" fontId="60" fillId="0" borderId="26" xfId="0" applyNumberFormat="1" applyFont="1" applyBorder="1" applyAlignment="1">
      <alignment vertical="center" wrapText="1"/>
    </xf>
    <xf numFmtId="0" fontId="60" fillId="0" borderId="27" xfId="0" applyNumberFormat="1" applyFont="1" applyBorder="1">
      <alignment vertical="center"/>
    </xf>
    <xf numFmtId="0" fontId="60" fillId="0" borderId="27" xfId="0" applyNumberFormat="1" applyFont="1" applyBorder="1" applyAlignment="1">
      <alignment vertical="center" wrapText="1"/>
    </xf>
    <xf numFmtId="180" fontId="60" fillId="0" borderId="27" xfId="0" applyNumberFormat="1" applyFont="1" applyBorder="1">
      <alignment vertical="center"/>
    </xf>
    <xf numFmtId="0" fontId="60" fillId="0" borderId="28" xfId="0" applyNumberFormat="1" applyFont="1" applyBorder="1">
      <alignment vertical="center"/>
    </xf>
    <xf numFmtId="0" fontId="60" fillId="0" borderId="29" xfId="0" applyNumberFormat="1" applyFont="1" applyBorder="1">
      <alignment vertical="center"/>
    </xf>
    <xf numFmtId="0" fontId="60" fillId="0" borderId="30" xfId="0" applyNumberFormat="1" applyFont="1" applyBorder="1" applyAlignment="1">
      <alignment vertical="center" wrapText="1"/>
    </xf>
    <xf numFmtId="0" fontId="60" fillId="0" borderId="31" xfId="0" applyNumberFormat="1" applyFont="1" applyBorder="1">
      <alignment vertical="center"/>
    </xf>
    <xf numFmtId="0" fontId="60" fillId="0" borderId="31" xfId="0" applyNumberFormat="1" applyFont="1" applyBorder="1" applyAlignment="1">
      <alignment vertical="center" wrapText="1"/>
    </xf>
    <xf numFmtId="180" fontId="60" fillId="0" borderId="31" xfId="0" applyNumberFormat="1" applyFont="1" applyBorder="1">
      <alignment vertical="center"/>
    </xf>
    <xf numFmtId="0" fontId="60" fillId="0" borderId="32" xfId="0" applyNumberFormat="1" applyFont="1" applyBorder="1">
      <alignment vertical="center"/>
    </xf>
    <xf numFmtId="0" fontId="60" fillId="0" borderId="33" xfId="0" applyNumberFormat="1" applyFont="1" applyBorder="1">
      <alignment vertical="center"/>
    </xf>
    <xf numFmtId="0" fontId="59" fillId="0" borderId="34" xfId="0" applyNumberFormat="1" applyFont="1" applyBorder="1" applyAlignment="1">
      <alignment vertical="center" wrapText="1"/>
    </xf>
    <xf numFmtId="0" fontId="59" fillId="0" borderId="35" xfId="0" applyNumberFormat="1" applyFont="1" applyBorder="1">
      <alignment vertical="center"/>
    </xf>
    <xf numFmtId="0" fontId="59" fillId="0" borderId="35" xfId="0" applyNumberFormat="1" applyFont="1" applyBorder="1" applyAlignment="1">
      <alignment vertical="center" wrapText="1"/>
    </xf>
    <xf numFmtId="3" fontId="59" fillId="0" borderId="35" xfId="0" applyNumberFormat="1" applyFont="1" applyBorder="1">
      <alignment vertical="center"/>
    </xf>
    <xf numFmtId="180" fontId="59" fillId="0" borderId="35" xfId="0" applyNumberFormat="1" applyFont="1" applyBorder="1">
      <alignment vertical="center"/>
    </xf>
    <xf numFmtId="0" fontId="59" fillId="0" borderId="36" xfId="0" applyNumberFormat="1" applyFont="1" applyBorder="1">
      <alignment vertical="center"/>
    </xf>
    <xf numFmtId="0" fontId="59" fillId="0" borderId="11" xfId="0" applyNumberFormat="1" applyFont="1" applyBorder="1">
      <alignment vertical="center"/>
    </xf>
    <xf numFmtId="0" fontId="55" fillId="0" borderId="0" xfId="0" applyNumberFormat="1" applyFont="1" applyAlignment="1">
      <alignment vertical="center" wrapText="1"/>
    </xf>
    <xf numFmtId="0" fontId="56" fillId="0" borderId="0" xfId="44" applyFont="1">
      <alignment vertical="center"/>
    </xf>
    <xf numFmtId="0" fontId="6" fillId="0" borderId="0" xfId="0" applyFont="1" applyAlignment="1">
      <alignment vertical="center" shrinkToFit="1"/>
    </xf>
    <xf numFmtId="177" fontId="6" fillId="0" borderId="0" xfId="0" applyNumberFormat="1" applyFont="1" applyAlignment="1">
      <alignment vertical="center" shrinkToFit="1"/>
    </xf>
    <xf numFmtId="176" fontId="6" fillId="0" borderId="0" xfId="0" applyNumberFormat="1" applyFont="1" applyAlignment="1">
      <alignment vertical="center" shrinkToFit="1"/>
    </xf>
    <xf numFmtId="179" fontId="6" fillId="0" borderId="0" xfId="0" applyNumberFormat="1" applyFont="1" applyAlignment="1">
      <alignment vertical="center" shrinkToFit="1"/>
    </xf>
    <xf numFmtId="0" fontId="6" fillId="0" borderId="18" xfId="0" applyFont="1" applyBorder="1" applyAlignment="1">
      <alignment vertical="center" shrinkToFit="1"/>
    </xf>
    <xf numFmtId="177" fontId="6" fillId="0" borderId="18" xfId="0" applyNumberFormat="1" applyFont="1" applyBorder="1" applyAlignment="1">
      <alignment vertical="center" shrinkToFit="1"/>
    </xf>
    <xf numFmtId="176" fontId="6" fillId="0" borderId="18" xfId="0" applyNumberFormat="1" applyFont="1" applyBorder="1" applyAlignment="1">
      <alignment vertical="center" shrinkToFit="1"/>
    </xf>
    <xf numFmtId="179" fontId="6" fillId="0" borderId="18" xfId="0" applyNumberFormat="1" applyFont="1" applyBorder="1" applyAlignment="1">
      <alignment vertical="center" shrinkToFit="1"/>
    </xf>
    <xf numFmtId="0" fontId="22" fillId="0" borderId="20" xfId="44" applyFont="1" applyBorder="1" applyAlignment="1">
      <alignment horizontal="center" vertical="center"/>
    </xf>
    <xf numFmtId="41" fontId="22" fillId="0" borderId="77" xfId="44" applyNumberFormat="1" applyFont="1" applyBorder="1">
      <alignment vertical="center"/>
    </xf>
    <xf numFmtId="41" fontId="22" fillId="0" borderId="28" xfId="44" applyNumberFormat="1" applyFont="1" applyBorder="1">
      <alignment vertical="center"/>
    </xf>
    <xf numFmtId="0" fontId="22" fillId="0" borderId="56" xfId="44" applyFont="1" applyBorder="1" applyAlignment="1">
      <alignment horizontal="center" vertical="center"/>
    </xf>
    <xf numFmtId="0" fontId="59" fillId="0" borderId="73" xfId="44" applyFont="1" applyBorder="1" applyAlignment="1">
      <alignment horizontal="center" vertical="center"/>
    </xf>
    <xf numFmtId="0" fontId="56" fillId="0" borderId="0" xfId="44" applyFont="1" applyAlignment="1">
      <alignment vertical="center" wrapText="1"/>
    </xf>
    <xf numFmtId="49" fontId="33" fillId="0" borderId="0" xfId="42" applyNumberFormat="1" applyFont="1"/>
    <xf numFmtId="49" fontId="33" fillId="0" borderId="0" xfId="42" applyNumberFormat="1" applyFont="1" applyAlignment="1">
      <alignment horizontal="center"/>
    </xf>
    <xf numFmtId="179" fontId="33" fillId="0" borderId="0" xfId="42" applyNumberFormat="1" applyFont="1"/>
    <xf numFmtId="49" fontId="33" fillId="0" borderId="81" xfId="42" applyNumberFormat="1" applyFont="1" applyBorder="1" applyAlignment="1">
      <alignment horizontal="center" vertical="center"/>
    </xf>
    <xf numFmtId="49" fontId="33" fillId="0" borderId="0" xfId="42" applyNumberFormat="1" applyFont="1" applyAlignment="1">
      <alignment vertical="top"/>
    </xf>
    <xf numFmtId="179" fontId="33" fillId="0" borderId="0" xfId="42" applyNumberFormat="1" applyFont="1" applyAlignment="1">
      <alignment vertical="top"/>
    </xf>
    <xf numFmtId="49" fontId="33" fillId="0" borderId="99" xfId="42" applyNumberFormat="1" applyFont="1" applyBorder="1" applyAlignment="1">
      <alignment vertical="center"/>
    </xf>
    <xf numFmtId="49" fontId="33" fillId="0" borderId="86" xfId="42" applyNumberFormat="1" applyFont="1" applyBorder="1" applyAlignment="1">
      <alignment vertical="center"/>
    </xf>
    <xf numFmtId="49" fontId="33" fillId="0" borderId="98" xfId="42" applyNumberFormat="1" applyFont="1" applyBorder="1" applyAlignment="1">
      <alignment vertical="center"/>
    </xf>
    <xf numFmtId="49" fontId="33" fillId="0" borderId="100" xfId="42" applyNumberFormat="1" applyFont="1" applyBorder="1" applyAlignment="1">
      <alignment vertical="center"/>
    </xf>
    <xf numFmtId="49" fontId="33" fillId="0" borderId="87" xfId="42" applyNumberFormat="1" applyFont="1" applyBorder="1" applyAlignment="1">
      <alignment vertical="center"/>
    </xf>
    <xf numFmtId="0" fontId="21" fillId="0" borderId="0" xfId="42" applyNumberFormat="1" applyFont="1" applyAlignment="1">
      <alignment vertical="center"/>
    </xf>
    <xf numFmtId="49" fontId="32" fillId="0" borderId="0" xfId="42" applyNumberFormat="1" applyFont="1" applyAlignment="1">
      <alignment vertical="center"/>
    </xf>
    <xf numFmtId="49" fontId="21" fillId="0" borderId="0" xfId="42" applyNumberFormat="1" applyFont="1" applyAlignment="1">
      <alignment vertical="center"/>
    </xf>
    <xf numFmtId="49" fontId="33" fillId="0" borderId="0" xfId="42" applyNumberFormat="1" applyFont="1" applyAlignment="1">
      <alignment vertical="center"/>
    </xf>
    <xf numFmtId="179" fontId="33" fillId="0" borderId="0" xfId="42" applyNumberFormat="1" applyFont="1" applyAlignment="1">
      <alignment vertical="center"/>
    </xf>
    <xf numFmtId="179" fontId="21" fillId="0" borderId="0" xfId="42" applyNumberFormat="1" applyFont="1" applyAlignment="1">
      <alignment vertical="center"/>
    </xf>
    <xf numFmtId="49" fontId="33" fillId="0" borderId="0" xfId="42" applyNumberFormat="1" applyFont="1" applyAlignment="1">
      <alignment horizontal="center" vertical="top"/>
    </xf>
    <xf numFmtId="0" fontId="21" fillId="0" borderId="0" xfId="42" applyNumberFormat="1" applyFont="1" applyAlignment="1">
      <alignment vertical="top"/>
    </xf>
    <xf numFmtId="49" fontId="33" fillId="0" borderId="92" xfId="42" applyNumberFormat="1" applyFont="1" applyBorder="1" applyAlignment="1">
      <alignment horizontal="center" vertical="center"/>
    </xf>
    <xf numFmtId="49" fontId="33" fillId="0" borderId="72" xfId="42" applyNumberFormat="1" applyFont="1" applyBorder="1" applyAlignment="1">
      <alignment horizontal="center" vertical="center"/>
    </xf>
    <xf numFmtId="179" fontId="33" fillId="0" borderId="104" xfId="42" applyNumberFormat="1" applyFont="1" applyFill="1" applyBorder="1" applyAlignment="1">
      <alignment horizontal="center" vertical="center"/>
    </xf>
    <xf numFmtId="49" fontId="33" fillId="0" borderId="105" xfId="42" applyNumberFormat="1" applyFont="1" applyBorder="1" applyAlignment="1">
      <alignment horizontal="center" vertical="center"/>
    </xf>
    <xf numFmtId="49" fontId="33" fillId="0" borderId="16" xfId="42" applyNumberFormat="1" applyFont="1" applyBorder="1" applyAlignment="1">
      <alignment horizontal="center" vertical="center"/>
    </xf>
    <xf numFmtId="0" fontId="33" fillId="0" borderId="106" xfId="42" applyFont="1" applyBorder="1" applyAlignment="1">
      <alignment horizontal="center" vertical="center"/>
    </xf>
    <xf numFmtId="179" fontId="33" fillId="0" borderId="12" xfId="42" applyNumberFormat="1" applyFont="1" applyFill="1" applyBorder="1" applyAlignment="1">
      <alignment horizontal="center" vertical="center"/>
    </xf>
    <xf numFmtId="0" fontId="33" fillId="0" borderId="107" xfId="42" applyFont="1" applyBorder="1" applyAlignment="1">
      <alignment horizontal="center" vertical="center"/>
    </xf>
    <xf numFmtId="49" fontId="33" fillId="0" borderId="90" xfId="42" applyNumberFormat="1" applyFont="1" applyBorder="1" applyAlignment="1">
      <alignment horizontal="center" vertical="center"/>
    </xf>
    <xf numFmtId="0" fontId="34" fillId="0" borderId="101" xfId="42" applyFont="1" applyBorder="1" applyAlignment="1">
      <alignment horizontal="center" vertical="center"/>
    </xf>
    <xf numFmtId="0" fontId="33" fillId="0" borderId="94" xfId="42" applyFont="1" applyBorder="1" applyAlignment="1">
      <alignment horizontal="center" vertical="center"/>
    </xf>
    <xf numFmtId="49" fontId="33" fillId="0" borderId="101" xfId="42" applyNumberFormat="1" applyFont="1" applyBorder="1" applyAlignment="1">
      <alignment horizontal="center" vertical="center"/>
    </xf>
    <xf numFmtId="49" fontId="33" fillId="0" borderId="101" xfId="42" applyNumberFormat="1" applyFont="1" applyFill="1" applyBorder="1" applyAlignment="1">
      <alignment horizontal="center" vertical="center"/>
    </xf>
    <xf numFmtId="49" fontId="33" fillId="0" borderId="85" xfId="42" applyNumberFormat="1" applyFont="1" applyFill="1" applyBorder="1" applyAlignment="1">
      <alignment horizontal="center" vertical="center"/>
    </xf>
    <xf numFmtId="179" fontId="33" fillId="0" borderId="85" xfId="42" applyNumberFormat="1" applyFont="1" applyFill="1" applyBorder="1" applyAlignment="1">
      <alignment horizontal="center" vertical="center"/>
    </xf>
    <xf numFmtId="0" fontId="5" fillId="0" borderId="103" xfId="42" applyFont="1" applyBorder="1" applyAlignment="1">
      <alignment horizontal="center" vertical="center"/>
    </xf>
    <xf numFmtId="49" fontId="33" fillId="0" borderId="93" xfId="42" applyNumberFormat="1" applyFont="1" applyBorder="1" applyAlignment="1">
      <alignment horizontal="center" vertical="top"/>
    </xf>
    <xf numFmtId="49" fontId="33" fillId="0" borderId="13" xfId="42" applyNumberFormat="1" applyFont="1" applyBorder="1" applyAlignment="1">
      <alignment horizontal="center" vertical="top"/>
    </xf>
    <xf numFmtId="49" fontId="33" fillId="0" borderId="106" xfId="42" applyNumberFormat="1" applyFont="1" applyBorder="1" applyAlignment="1">
      <alignment horizontal="center" vertical="top"/>
    </xf>
    <xf numFmtId="49" fontId="33" fillId="0" borderId="16" xfId="42" applyNumberFormat="1" applyFont="1" applyBorder="1" applyAlignment="1">
      <alignment horizontal="center" vertical="top"/>
    </xf>
    <xf numFmtId="49" fontId="33" fillId="0" borderId="15" xfId="42" applyNumberFormat="1" applyFont="1" applyBorder="1" applyAlignment="1">
      <alignment horizontal="center" vertical="top" shrinkToFit="1"/>
    </xf>
    <xf numFmtId="49" fontId="33" fillId="0" borderId="0" xfId="42" applyNumberFormat="1" applyFont="1" applyBorder="1" applyAlignment="1">
      <alignment horizontal="center" vertical="top" shrinkToFit="1"/>
    </xf>
    <xf numFmtId="49" fontId="33" fillId="0" borderId="40" xfId="42" applyNumberFormat="1" applyFont="1" applyBorder="1" applyAlignment="1">
      <alignment horizontal="center" vertical="top" shrinkToFit="1"/>
    </xf>
    <xf numFmtId="187" fontId="33" fillId="0" borderId="0" xfId="42" applyNumberFormat="1" applyFont="1" applyBorder="1" applyAlignment="1">
      <alignment horizontal="center" vertical="top"/>
    </xf>
    <xf numFmtId="49" fontId="33" fillId="0" borderId="106" xfId="42" applyNumberFormat="1" applyFont="1" applyBorder="1" applyAlignment="1">
      <alignment horizontal="center" vertical="top" shrinkToFit="1"/>
    </xf>
    <xf numFmtId="187" fontId="33" fillId="0" borderId="12" xfId="42" applyNumberFormat="1" applyFont="1" applyBorder="1" applyAlignment="1">
      <alignment horizontal="center" vertical="top" shrinkToFit="1"/>
    </xf>
    <xf numFmtId="0" fontId="33" fillId="0" borderId="105" xfId="42" applyNumberFormat="1" applyFont="1" applyBorder="1" applyAlignment="1">
      <alignment vertical="top" wrapText="1"/>
    </xf>
    <xf numFmtId="49" fontId="33" fillId="0" borderId="108" xfId="42" applyNumberFormat="1" applyFont="1" applyBorder="1" applyAlignment="1">
      <alignment horizontal="center" vertical="top"/>
    </xf>
    <xf numFmtId="49" fontId="33" fillId="0" borderId="67" xfId="42" applyNumberFormat="1" applyFont="1" applyBorder="1" applyAlignment="1">
      <alignment horizontal="center" vertical="top"/>
    </xf>
    <xf numFmtId="49" fontId="33" fillId="0" borderId="11" xfId="42" applyNumberFormat="1" applyFont="1" applyBorder="1" applyAlignment="1">
      <alignment horizontal="center" vertical="top"/>
    </xf>
    <xf numFmtId="49" fontId="33" fillId="0" borderId="66" xfId="42" applyNumberFormat="1" applyFont="1" applyBorder="1" applyAlignment="1">
      <alignment horizontal="center" vertical="top"/>
    </xf>
    <xf numFmtId="49" fontId="33" fillId="0" borderId="66" xfId="42" applyNumberFormat="1" applyFont="1" applyBorder="1" applyAlignment="1">
      <alignment horizontal="center" vertical="top" shrinkToFit="1"/>
    </xf>
    <xf numFmtId="49" fontId="33" fillId="0" borderId="68" xfId="42" applyNumberFormat="1" applyFont="1" applyBorder="1" applyAlignment="1">
      <alignment horizontal="center" vertical="top" shrinkToFit="1"/>
    </xf>
    <xf numFmtId="49" fontId="33" fillId="0" borderId="11" xfId="42" applyNumberFormat="1" applyFont="1" applyBorder="1" applyAlignment="1">
      <alignment horizontal="center" vertical="top" shrinkToFit="1"/>
    </xf>
    <xf numFmtId="187" fontId="33" fillId="0" borderId="68" xfId="42" applyNumberFormat="1" applyFont="1" applyBorder="1" applyAlignment="1">
      <alignment horizontal="center" vertical="top"/>
    </xf>
    <xf numFmtId="187" fontId="33" fillId="0" borderId="67" xfId="42" applyNumberFormat="1" applyFont="1" applyBorder="1" applyAlignment="1">
      <alignment horizontal="center" vertical="top" shrinkToFit="1"/>
    </xf>
    <xf numFmtId="0" fontId="33" fillId="0" borderId="84" xfId="42" applyNumberFormat="1" applyFont="1" applyBorder="1" applyAlignment="1">
      <alignment vertical="top" wrapText="1"/>
    </xf>
    <xf numFmtId="9" fontId="33" fillId="0" borderId="84" xfId="42" applyNumberFormat="1" applyFont="1" applyBorder="1" applyAlignment="1">
      <alignment vertical="top" wrapText="1"/>
    </xf>
    <xf numFmtId="9" fontId="33" fillId="0" borderId="84" xfId="42" applyNumberFormat="1" applyFont="1" applyBorder="1" applyAlignment="1">
      <alignment horizontal="right" vertical="top" wrapText="1"/>
    </xf>
    <xf numFmtId="0" fontId="24" fillId="0" borderId="11" xfId="0" applyFont="1" applyBorder="1" applyAlignment="1">
      <alignment horizontal="center" vertical="center"/>
    </xf>
    <xf numFmtId="0" fontId="61"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2" xfId="0" applyBorder="1">
      <alignment vertical="center"/>
    </xf>
    <xf numFmtId="0" fontId="62" fillId="0" borderId="12" xfId="0" applyFont="1" applyBorder="1">
      <alignment vertical="center"/>
    </xf>
    <xf numFmtId="0" fontId="43" fillId="0" borderId="0" xfId="0" applyFont="1" applyBorder="1">
      <alignment vertical="center"/>
    </xf>
    <xf numFmtId="0" fontId="43" fillId="0" borderId="16" xfId="0" applyFont="1" applyBorder="1">
      <alignment vertical="center"/>
    </xf>
    <xf numFmtId="0" fontId="63" fillId="0" borderId="12" xfId="0" applyFont="1" applyBorder="1">
      <alignment vertical="center"/>
    </xf>
    <xf numFmtId="0" fontId="24" fillId="0" borderId="12" xfId="0" applyFont="1" applyBorder="1">
      <alignment vertical="center"/>
    </xf>
    <xf numFmtId="0" fontId="43" fillId="0" borderId="12" xfId="0" applyFont="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6" xfId="0" applyBorder="1">
      <alignment vertical="center"/>
    </xf>
    <xf numFmtId="0" fontId="1" fillId="0" borderId="0" xfId="0" applyFont="1">
      <alignment vertical="center"/>
    </xf>
    <xf numFmtId="0" fontId="28" fillId="0" borderId="0" xfId="0" applyFont="1">
      <alignment vertical="center"/>
    </xf>
    <xf numFmtId="0" fontId="65" fillId="0" borderId="0" xfId="0" applyFont="1">
      <alignment vertical="center"/>
    </xf>
    <xf numFmtId="0" fontId="24" fillId="0" borderId="40" xfId="0" applyFont="1" applyBorder="1" applyAlignment="1">
      <alignment horizontal="center"/>
    </xf>
    <xf numFmtId="0" fontId="24" fillId="0" borderId="43" xfId="0" applyFont="1" applyBorder="1">
      <alignment vertical="center"/>
    </xf>
    <xf numFmtId="0" fontId="3" fillId="0" borderId="106" xfId="0" applyFont="1" applyBorder="1" applyAlignment="1">
      <alignment horizontal="center" vertical="center"/>
    </xf>
    <xf numFmtId="0" fontId="3" fillId="0" borderId="106" xfId="0" applyFont="1" applyBorder="1">
      <alignment vertical="center"/>
    </xf>
    <xf numFmtId="0" fontId="24" fillId="0" borderId="106" xfId="0" applyFont="1" applyBorder="1" applyAlignment="1">
      <alignment horizontal="center" vertical="center"/>
    </xf>
    <xf numFmtId="0" fontId="62" fillId="0" borderId="106" xfId="0" applyFont="1" applyBorder="1">
      <alignment vertical="center"/>
    </xf>
    <xf numFmtId="176" fontId="62" fillId="0" borderId="106" xfId="0" applyNumberFormat="1" applyFont="1" applyBorder="1" applyAlignment="1">
      <alignment horizontal="center" vertical="center"/>
    </xf>
    <xf numFmtId="0" fontId="62" fillId="0" borderId="106" xfId="0" applyFont="1" applyBorder="1" applyAlignment="1">
      <alignment horizontal="center" vertical="center"/>
    </xf>
    <xf numFmtId="0" fontId="28" fillId="0" borderId="106" xfId="0" applyFont="1" applyBorder="1">
      <alignment vertical="center"/>
    </xf>
    <xf numFmtId="0" fontId="66" fillId="0" borderId="106" xfId="0" applyFont="1" applyBorder="1">
      <alignment vertical="center"/>
    </xf>
    <xf numFmtId="176" fontId="67" fillId="0" borderId="106" xfId="0" applyNumberFormat="1" applyFont="1" applyBorder="1" applyAlignment="1">
      <alignment horizontal="center" vertical="center"/>
    </xf>
    <xf numFmtId="0" fontId="67" fillId="0" borderId="106" xfId="0" applyFont="1" applyBorder="1" applyAlignment="1">
      <alignment horizontal="center" vertical="center"/>
    </xf>
    <xf numFmtId="0" fontId="67" fillId="0" borderId="106" xfId="0" applyFont="1" applyBorder="1">
      <alignment vertical="center"/>
    </xf>
    <xf numFmtId="0" fontId="68" fillId="0" borderId="106" xfId="0" applyFont="1" applyBorder="1">
      <alignment vertical="center"/>
    </xf>
    <xf numFmtId="0" fontId="4" fillId="0" borderId="106" xfId="0" applyFont="1" applyBorder="1" applyAlignment="1">
      <alignment horizontal="center" vertical="center"/>
    </xf>
    <xf numFmtId="0" fontId="68" fillId="0" borderId="11" xfId="0" applyFont="1" applyBorder="1">
      <alignment vertical="center"/>
    </xf>
    <xf numFmtId="176" fontId="24" fillId="0" borderId="11" xfId="0" applyNumberFormat="1" applyFont="1" applyBorder="1" applyAlignment="1">
      <alignment horizontal="left" vertical="center"/>
    </xf>
    <xf numFmtId="0" fontId="24" fillId="0" borderId="11" xfId="0" applyFont="1" applyBorder="1" applyAlignment="1">
      <alignment horizontal="left" vertical="center"/>
    </xf>
    <xf numFmtId="0" fontId="28" fillId="0" borderId="11" xfId="0" applyFont="1" applyBorder="1">
      <alignment vertical="center"/>
    </xf>
    <xf numFmtId="0" fontId="2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28" fillId="0" borderId="0" xfId="0" applyFont="1" applyAlignment="1">
      <alignment vertical="center"/>
    </xf>
    <xf numFmtId="176" fontId="62" fillId="0" borderId="11" xfId="0" applyNumberFormat="1" applyFont="1" applyBorder="1" applyAlignment="1">
      <alignment horizontal="center" vertical="center"/>
    </xf>
    <xf numFmtId="0" fontId="62" fillId="0" borderId="11" xfId="0" applyFont="1" applyBorder="1" applyAlignment="1">
      <alignment horizontal="center" vertical="center"/>
    </xf>
    <xf numFmtId="0" fontId="69" fillId="0" borderId="0" xfId="0" applyFont="1" applyAlignment="1">
      <alignment vertical="center"/>
    </xf>
    <xf numFmtId="0" fontId="70" fillId="0" borderId="0" xfId="0" applyFont="1">
      <alignment vertical="center"/>
    </xf>
    <xf numFmtId="0" fontId="5" fillId="0" borderId="12" xfId="0" applyFont="1" applyBorder="1">
      <alignment vertical="center"/>
    </xf>
    <xf numFmtId="0" fontId="5" fillId="0" borderId="0" xfId="0" applyFont="1" applyBorder="1">
      <alignment vertical="center"/>
    </xf>
    <xf numFmtId="0" fontId="5" fillId="0" borderId="16" xfId="0" applyFont="1" applyBorder="1">
      <alignment vertical="center"/>
    </xf>
    <xf numFmtId="0" fontId="30" fillId="0" borderId="12" xfId="0" applyFont="1" applyBorder="1">
      <alignment vertical="center"/>
    </xf>
    <xf numFmtId="0" fontId="5" fillId="0" borderId="0" xfId="0" applyFont="1">
      <alignment vertical="center"/>
    </xf>
    <xf numFmtId="0" fontId="5" fillId="0" borderId="19" xfId="0" applyFont="1" applyBorder="1">
      <alignment vertical="center"/>
    </xf>
    <xf numFmtId="0" fontId="17" fillId="0" borderId="10" xfId="0" applyFont="1" applyBorder="1" applyAlignment="1">
      <alignment horizontal="center" vertical="center"/>
    </xf>
    <xf numFmtId="182" fontId="26" fillId="0" borderId="0" xfId="0" applyNumberFormat="1" applyFont="1" applyBorder="1" applyAlignment="1">
      <alignment horizontal="left" vertical="center"/>
    </xf>
    <xf numFmtId="0" fontId="71" fillId="0" borderId="0" xfId="44" applyFont="1">
      <alignment vertical="center"/>
    </xf>
    <xf numFmtId="0" fontId="72" fillId="0" borderId="0" xfId="44" applyFont="1">
      <alignment vertical="center"/>
    </xf>
    <xf numFmtId="0" fontId="73" fillId="0" borderId="0" xfId="44" applyFont="1">
      <alignment vertical="center"/>
    </xf>
    <xf numFmtId="0" fontId="74" fillId="24" borderId="11" xfId="44" applyFont="1" applyFill="1" applyBorder="1" applyAlignment="1">
      <alignment horizontal="center" vertical="center" wrapText="1"/>
    </xf>
    <xf numFmtId="0" fontId="74" fillId="24" borderId="11" xfId="44" applyFont="1" applyFill="1" applyBorder="1" applyAlignment="1">
      <alignment vertical="center"/>
    </xf>
    <xf numFmtId="0" fontId="74" fillId="24" borderId="11" xfId="44" applyFont="1" applyFill="1" applyBorder="1">
      <alignment vertical="center"/>
    </xf>
    <xf numFmtId="0" fontId="74" fillId="24" borderId="11" xfId="44" applyFont="1" applyFill="1" applyBorder="1" applyAlignment="1">
      <alignment horizontal="center" vertical="center"/>
    </xf>
    <xf numFmtId="0" fontId="72" fillId="0" borderId="11" xfId="44" applyFont="1" applyBorder="1" applyAlignment="1">
      <alignment horizontal="center" vertical="center"/>
    </xf>
    <xf numFmtId="49" fontId="72" fillId="0" borderId="11" xfId="44" applyNumberFormat="1" applyFont="1" applyBorder="1" applyAlignment="1">
      <alignment horizontal="center" vertical="center"/>
    </xf>
    <xf numFmtId="2" fontId="72" fillId="0" borderId="11" xfId="44" applyNumberFormat="1" applyFont="1" applyBorder="1">
      <alignment vertical="center"/>
    </xf>
    <xf numFmtId="0" fontId="72" fillId="0" borderId="11" xfId="44" applyFont="1" applyBorder="1">
      <alignment vertical="center"/>
    </xf>
    <xf numFmtId="0" fontId="72" fillId="0" borderId="0" xfId="44" applyFont="1" applyAlignment="1">
      <alignment vertical="center" wrapText="1"/>
    </xf>
    <xf numFmtId="0" fontId="74" fillId="24" borderId="11" xfId="44" applyFont="1" applyFill="1" applyBorder="1" applyAlignment="1">
      <alignment vertical="center" wrapText="1"/>
    </xf>
    <xf numFmtId="49" fontId="74" fillId="24" borderId="11" xfId="44" applyNumberFormat="1" applyFont="1" applyFill="1" applyBorder="1" applyAlignment="1">
      <alignment horizontal="center" vertical="center" wrapText="1"/>
    </xf>
    <xf numFmtId="2" fontId="72" fillId="0" borderId="11" xfId="44" applyNumberFormat="1" applyFont="1" applyBorder="1" applyAlignment="1">
      <alignment horizontal="center" vertical="center"/>
    </xf>
    <xf numFmtId="38" fontId="72" fillId="0" borderId="11" xfId="33" applyFont="1" applyBorder="1" applyAlignment="1">
      <alignment horizontal="center" vertical="center"/>
    </xf>
    <xf numFmtId="0" fontId="76" fillId="0" borderId="0" xfId="44" applyFont="1">
      <alignment vertical="center"/>
    </xf>
    <xf numFmtId="0" fontId="77" fillId="0" borderId="0" xfId="0" applyFont="1">
      <alignment vertical="center"/>
    </xf>
    <xf numFmtId="0" fontId="72" fillId="0" borderId="16" xfId="44" applyFont="1" applyBorder="1">
      <alignment vertical="center"/>
    </xf>
    <xf numFmtId="0" fontId="75" fillId="0" borderId="0" xfId="44" applyFont="1" applyAlignment="1">
      <alignment horizontal="right" vertical="top"/>
    </xf>
    <xf numFmtId="0" fontId="75" fillId="0" borderId="0" xfId="44" applyFont="1" applyAlignment="1">
      <alignment horizontal="right" vertical="center"/>
    </xf>
    <xf numFmtId="0" fontId="75" fillId="0" borderId="0" xfId="44" applyFont="1">
      <alignment vertical="center"/>
    </xf>
    <xf numFmtId="182" fontId="78" fillId="0" borderId="0" xfId="0" applyNumberFormat="1" applyFont="1" applyBorder="1" applyAlignment="1">
      <alignment horizontal="left" vertical="center"/>
    </xf>
    <xf numFmtId="0" fontId="77" fillId="0" borderId="0" xfId="0" applyFont="1" applyAlignment="1">
      <alignment vertical="center"/>
    </xf>
    <xf numFmtId="0" fontId="79" fillId="0" borderId="69" xfId="0" applyFont="1" applyBorder="1" applyAlignment="1">
      <alignment horizontal="center" vertical="center"/>
    </xf>
    <xf numFmtId="0" fontId="79" fillId="0" borderId="10" xfId="0" applyFont="1" applyBorder="1" applyAlignment="1">
      <alignment horizontal="center" vertical="center"/>
    </xf>
    <xf numFmtId="182" fontId="80" fillId="0" borderId="23" xfId="0" applyNumberFormat="1" applyFont="1" applyBorder="1" applyAlignment="1">
      <alignment vertical="center" wrapText="1"/>
    </xf>
    <xf numFmtId="182" fontId="80" fillId="0" borderId="23" xfId="0" applyNumberFormat="1" applyFont="1" applyBorder="1" applyAlignment="1">
      <alignment vertical="center"/>
    </xf>
    <xf numFmtId="0" fontId="80" fillId="0" borderId="23" xfId="0" applyFont="1" applyBorder="1" applyAlignment="1">
      <alignment vertical="center"/>
    </xf>
    <xf numFmtId="184" fontId="80" fillId="0" borderId="23" xfId="0" applyNumberFormat="1" applyFont="1" applyBorder="1" applyAlignment="1">
      <alignment vertical="center"/>
    </xf>
    <xf numFmtId="182" fontId="80" fillId="0" borderId="27" xfId="0" applyNumberFormat="1" applyFont="1" applyBorder="1" applyAlignment="1">
      <alignment vertical="center" wrapText="1"/>
    </xf>
    <xf numFmtId="182" fontId="80" fillId="0" borderId="27" xfId="0" applyNumberFormat="1" applyFont="1" applyBorder="1" applyAlignment="1">
      <alignment vertical="center"/>
    </xf>
    <xf numFmtId="0" fontId="80" fillId="0" borderId="27" xfId="0" applyFont="1" applyBorder="1" applyAlignment="1">
      <alignment vertical="center"/>
    </xf>
    <xf numFmtId="184" fontId="80" fillId="0" borderId="27" xfId="0" applyNumberFormat="1" applyFont="1" applyBorder="1" applyAlignment="1">
      <alignment vertical="center"/>
    </xf>
    <xf numFmtId="0" fontId="74" fillId="0" borderId="11" xfId="0" applyNumberFormat="1" applyFont="1" applyBorder="1" applyAlignment="1">
      <alignment horizontal="center" vertical="center"/>
    </xf>
    <xf numFmtId="0" fontId="52" fillId="0" borderId="0" xfId="0" applyFont="1" applyAlignment="1">
      <alignment horizontal="center" vertical="center"/>
    </xf>
    <xf numFmtId="0" fontId="24" fillId="0" borderId="0" xfId="0" applyFont="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6" xfId="0" applyFont="1" applyBorder="1" applyAlignment="1">
      <alignment horizontal="center" vertical="center"/>
    </xf>
    <xf numFmtId="0" fontId="24" fillId="0" borderId="0" xfId="44" applyFont="1" applyAlignment="1">
      <alignment horizontal="center" vertical="center"/>
    </xf>
    <xf numFmtId="0" fontId="25" fillId="0" borderId="0" xfId="44" applyFont="1" applyAlignment="1">
      <alignment horizontal="center" vertical="center"/>
    </xf>
    <xf numFmtId="0" fontId="22" fillId="0" borderId="77" xfId="44" applyFont="1" applyBorder="1" applyAlignment="1">
      <alignment horizontal="center" vertical="center" wrapText="1"/>
    </xf>
    <xf numFmtId="0" fontId="22" fillId="0" borderId="74" xfId="44" applyFont="1" applyBorder="1" applyAlignment="1">
      <alignment horizontal="center" vertical="center" wrapText="1"/>
    </xf>
    <xf numFmtId="0" fontId="22" fillId="0" borderId="64" xfId="44" applyFont="1" applyBorder="1" applyAlignment="1">
      <alignment horizontal="center" vertical="center" wrapText="1"/>
    </xf>
    <xf numFmtId="0" fontId="22" fillId="0" borderId="20" xfId="44" applyFont="1" applyBorder="1" applyAlignment="1">
      <alignment horizontal="center" vertical="center"/>
    </xf>
    <xf numFmtId="0" fontId="59" fillId="0" borderId="77" xfId="44" applyFont="1" applyBorder="1" applyAlignment="1">
      <alignment horizontal="center" vertical="center"/>
    </xf>
    <xf numFmtId="0" fontId="59" fillId="0" borderId="109" xfId="44" applyFont="1" applyBorder="1" applyAlignment="1">
      <alignment horizontal="center" vertical="center"/>
    </xf>
    <xf numFmtId="0" fontId="22" fillId="0" borderId="110" xfId="44" applyFont="1" applyBorder="1" applyAlignment="1">
      <alignment horizontal="center" vertical="center"/>
    </xf>
    <xf numFmtId="0" fontId="22" fillId="0" borderId="71" xfId="44" applyFont="1" applyBorder="1" applyAlignment="1">
      <alignment horizontal="center" vertical="center"/>
    </xf>
    <xf numFmtId="0" fontId="22" fillId="0" borderId="111" xfId="44" applyFont="1" applyBorder="1" applyAlignment="1">
      <alignment horizontal="center" vertical="center" wrapText="1"/>
    </xf>
    <xf numFmtId="0" fontId="22" fillId="0" borderId="55" xfId="44" applyFont="1" applyBorder="1" applyAlignment="1">
      <alignment horizontal="center" vertical="center"/>
    </xf>
    <xf numFmtId="0" fontId="22" fillId="0" borderId="20" xfId="44" applyFont="1" applyBorder="1" applyAlignment="1">
      <alignment horizontal="center" vertical="center" wrapText="1"/>
    </xf>
    <xf numFmtId="0" fontId="12" fillId="0" borderId="52" xfId="44" applyFont="1" applyBorder="1" applyAlignment="1">
      <alignment horizontal="center" vertical="center"/>
    </xf>
    <xf numFmtId="0" fontId="12" fillId="0" borderId="65" xfId="44" applyFont="1" applyBorder="1" applyAlignment="1">
      <alignment horizontal="center" vertical="center"/>
    </xf>
    <xf numFmtId="0" fontId="12" fillId="0" borderId="59" xfId="44" applyFont="1" applyBorder="1" applyAlignment="1">
      <alignment horizontal="center" vertical="center"/>
    </xf>
    <xf numFmtId="0" fontId="12" fillId="0" borderId="58" xfId="44" applyFont="1" applyBorder="1" applyAlignment="1">
      <alignment horizontal="center" vertical="center" wrapText="1"/>
    </xf>
    <xf numFmtId="0" fontId="12" fillId="0" borderId="63" xfId="44" applyFont="1" applyBorder="1" applyAlignment="1">
      <alignment horizontal="center" vertical="center" wrapText="1"/>
    </xf>
    <xf numFmtId="0" fontId="12" fillId="0" borderId="59" xfId="44" applyFont="1" applyBorder="1" applyAlignment="1">
      <alignment horizontal="center" vertical="center" wrapText="1"/>
    </xf>
    <xf numFmtId="0" fontId="12" fillId="0" borderId="10" xfId="44" applyFont="1" applyBorder="1" applyAlignment="1">
      <alignment horizontal="center" vertical="center" wrapText="1"/>
    </xf>
    <xf numFmtId="0" fontId="12" fillId="0" borderId="10" xfId="44" applyFont="1" applyBorder="1" applyAlignment="1">
      <alignment horizontal="center" vertical="center"/>
    </xf>
    <xf numFmtId="0" fontId="12" fillId="0" borderId="77" xfId="44" applyFont="1" applyBorder="1" applyAlignment="1">
      <alignment horizontal="center" vertical="top"/>
    </xf>
    <xf numFmtId="0" fontId="12" fillId="0" borderId="74" xfId="44" applyFont="1" applyBorder="1" applyAlignment="1">
      <alignment horizontal="center" vertical="top"/>
    </xf>
    <xf numFmtId="0" fontId="74" fillId="24" borderId="11" xfId="44" applyFont="1" applyFill="1" applyBorder="1" applyAlignment="1">
      <alignment horizontal="center" vertical="center"/>
    </xf>
    <xf numFmtId="0" fontId="74" fillId="24" borderId="40" xfId="44" applyFont="1" applyFill="1" applyBorder="1" applyAlignment="1">
      <alignment horizontal="center" vertical="center"/>
    </xf>
    <xf numFmtId="0" fontId="74" fillId="24" borderId="43" xfId="44" applyFont="1" applyFill="1" applyBorder="1" applyAlignment="1">
      <alignment horizontal="center" vertical="center"/>
    </xf>
    <xf numFmtId="0" fontId="74" fillId="24" borderId="40" xfId="44" applyFont="1" applyFill="1" applyBorder="1" applyAlignment="1">
      <alignment horizontal="center" vertical="center" wrapText="1"/>
    </xf>
    <xf numFmtId="0" fontId="74" fillId="24" borderId="43" xfId="44" applyFont="1" applyFill="1" applyBorder="1" applyAlignment="1">
      <alignment horizontal="center" vertical="center" wrapText="1"/>
    </xf>
    <xf numFmtId="0" fontId="74" fillId="24" borderId="67" xfId="44" applyFont="1" applyFill="1" applyBorder="1" applyAlignment="1">
      <alignment horizontal="center" vertical="center"/>
    </xf>
    <xf numFmtId="0" fontId="74" fillId="24" borderId="66" xfId="44" applyFont="1" applyFill="1" applyBorder="1" applyAlignment="1">
      <alignment horizontal="center" vertical="center"/>
    </xf>
    <xf numFmtId="0" fontId="75" fillId="0" borderId="13" xfId="44" applyFont="1" applyBorder="1" applyAlignment="1">
      <alignment horizontal="left" vertical="top" wrapText="1"/>
    </xf>
    <xf numFmtId="0" fontId="75" fillId="0" borderId="14" xfId="44" applyFont="1" applyBorder="1" applyAlignment="1">
      <alignment horizontal="left" vertical="top"/>
    </xf>
    <xf numFmtId="0" fontId="75" fillId="0" borderId="15" xfId="44" applyFont="1" applyBorder="1" applyAlignment="1">
      <alignment horizontal="left" vertical="top"/>
    </xf>
    <xf numFmtId="0" fontId="75" fillId="0" borderId="12" xfId="44" applyFont="1" applyBorder="1" applyAlignment="1">
      <alignment horizontal="left" vertical="top"/>
    </xf>
    <xf numFmtId="0" fontId="75" fillId="0" borderId="0" xfId="44" applyFont="1" applyBorder="1" applyAlignment="1">
      <alignment horizontal="left" vertical="top"/>
    </xf>
    <xf numFmtId="0" fontId="75" fillId="0" borderId="16" xfId="44" applyFont="1" applyBorder="1" applyAlignment="1">
      <alignment horizontal="left" vertical="top"/>
    </xf>
    <xf numFmtId="0" fontId="75" fillId="0" borderId="17" xfId="44" applyFont="1" applyBorder="1" applyAlignment="1">
      <alignment horizontal="left" vertical="top"/>
    </xf>
    <xf numFmtId="0" fontId="75" fillId="0" borderId="18" xfId="44" applyFont="1" applyBorder="1" applyAlignment="1">
      <alignment horizontal="left" vertical="top"/>
    </xf>
    <xf numFmtId="0" fontId="75" fillId="0" borderId="19" xfId="44" applyFont="1" applyBorder="1" applyAlignment="1">
      <alignment horizontal="left" vertical="top"/>
    </xf>
    <xf numFmtId="0" fontId="74" fillId="24" borderId="11" xfId="44" applyFont="1" applyFill="1" applyBorder="1" applyAlignment="1">
      <alignment horizontal="center" vertical="center" wrapText="1"/>
    </xf>
    <xf numFmtId="0" fontId="74" fillId="24" borderId="68" xfId="44" applyFont="1" applyFill="1" applyBorder="1" applyAlignment="1">
      <alignment horizontal="center" vertical="center"/>
    </xf>
    <xf numFmtId="0" fontId="75" fillId="0" borderId="0" xfId="44" applyFont="1" applyAlignment="1">
      <alignment horizontal="left" vertical="top" wrapText="1"/>
    </xf>
    <xf numFmtId="0" fontId="10" fillId="0" borderId="0" xfId="0" applyFont="1" applyAlignment="1">
      <alignment horizontal="center" vertical="center"/>
    </xf>
    <xf numFmtId="0" fontId="6" fillId="0" borderId="0" xfId="0" applyFont="1" applyAlignment="1">
      <alignment horizontal="center" vertical="center"/>
    </xf>
    <xf numFmtId="0" fontId="79" fillId="0" borderId="59" xfId="0" applyFont="1" applyBorder="1" applyAlignment="1">
      <alignment horizontal="center" vertical="center"/>
    </xf>
    <xf numFmtId="0" fontId="79" fillId="0" borderId="10"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17" fillId="0" borderId="64" xfId="0" applyFont="1" applyBorder="1" applyAlignment="1">
      <alignment horizontal="center" vertical="center" shrinkToFit="1"/>
    </xf>
    <xf numFmtId="0" fontId="17" fillId="0" borderId="20" xfId="0" applyFont="1" applyBorder="1" applyAlignment="1">
      <alignment horizontal="center" vertical="center" shrinkToFit="1"/>
    </xf>
    <xf numFmtId="0" fontId="23" fillId="0" borderId="0" xfId="0" applyNumberFormat="1" applyFont="1" applyAlignment="1">
      <alignment horizontal="center" vertical="center"/>
    </xf>
    <xf numFmtId="182" fontId="26" fillId="0" borderId="0" xfId="0" applyNumberFormat="1" applyFont="1" applyBorder="1" applyAlignment="1">
      <alignment horizontal="left" vertical="center"/>
    </xf>
    <xf numFmtId="182" fontId="26" fillId="0" borderId="18" xfId="0" applyNumberFormat="1" applyFont="1" applyBorder="1" applyAlignment="1">
      <alignment horizontal="left" vertical="justify"/>
    </xf>
    <xf numFmtId="0" fontId="17" fillId="0" borderId="50" xfId="0" applyFont="1" applyBorder="1" applyAlignment="1">
      <alignment horizontal="center" vertical="center"/>
    </xf>
    <xf numFmtId="0" fontId="17" fillId="0" borderId="33" xfId="0" applyFont="1" applyBorder="1" applyAlignment="1">
      <alignment horizontal="center" vertical="center"/>
    </xf>
    <xf numFmtId="0" fontId="17" fillId="0" borderId="59" xfId="0" applyFont="1" applyBorder="1" applyAlignment="1">
      <alignment horizontal="center" vertical="distributed"/>
    </xf>
    <xf numFmtId="0" fontId="17" fillId="0" borderId="10" xfId="0" applyFont="1" applyBorder="1" applyAlignment="1">
      <alignment horizontal="center" vertical="distributed"/>
    </xf>
    <xf numFmtId="0" fontId="17" fillId="0" borderId="77"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3" xfId="0" applyFont="1" applyBorder="1" applyAlignment="1">
      <alignment horizontal="center" vertical="center" wrapText="1"/>
    </xf>
    <xf numFmtId="0" fontId="79" fillId="0" borderId="109" xfId="0" applyFont="1" applyBorder="1" applyAlignment="1">
      <alignment horizontal="center" vertical="center" wrapText="1"/>
    </xf>
    <xf numFmtId="0" fontId="79" fillId="0" borderId="69" xfId="0" applyFont="1" applyBorder="1" applyAlignment="1">
      <alignment horizontal="center" vertical="center" wrapText="1"/>
    </xf>
    <xf numFmtId="0" fontId="17" fillId="0" borderId="109"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2" fillId="0" borderId="40" xfId="0" applyNumberFormat="1" applyFont="1" applyBorder="1" applyAlignment="1">
      <alignment horizontal="left" vertical="top" wrapText="1"/>
    </xf>
    <xf numFmtId="0" fontId="12" fillId="0" borderId="43" xfId="0" applyNumberFormat="1" applyFont="1" applyBorder="1" applyAlignment="1">
      <alignment horizontal="left" vertical="top" wrapText="1"/>
    </xf>
    <xf numFmtId="0" fontId="12" fillId="0" borderId="77" xfId="0" applyNumberFormat="1" applyFont="1" applyBorder="1" applyAlignment="1">
      <alignment horizontal="center" vertical="center"/>
    </xf>
    <xf numFmtId="0" fontId="12" fillId="0" borderId="102" xfId="0" applyNumberFormat="1" applyFont="1" applyBorder="1" applyAlignment="1">
      <alignment horizontal="center" vertical="center"/>
    </xf>
    <xf numFmtId="180" fontId="12" fillId="0" borderId="59" xfId="0" applyNumberFormat="1" applyFont="1" applyBorder="1" applyAlignment="1">
      <alignment horizontal="center" vertical="center"/>
    </xf>
    <xf numFmtId="180" fontId="12" fillId="0" borderId="10" xfId="0" applyNumberFormat="1" applyFont="1" applyBorder="1" applyAlignment="1">
      <alignment horizontal="center" vertical="center"/>
    </xf>
    <xf numFmtId="0" fontId="14" fillId="0" borderId="59"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64" xfId="0" applyNumberFormat="1" applyFont="1" applyBorder="1" applyAlignment="1">
      <alignment horizontal="center" vertical="center"/>
    </xf>
    <xf numFmtId="0" fontId="14" fillId="0" borderId="20" xfId="0" applyNumberFormat="1" applyFont="1" applyBorder="1" applyAlignment="1">
      <alignment horizontal="center" vertical="center"/>
    </xf>
    <xf numFmtId="0" fontId="22" fillId="0" borderId="50" xfId="0" applyNumberFormat="1" applyFont="1" applyBorder="1" applyAlignment="1">
      <alignment horizontal="center" vertical="center"/>
    </xf>
    <xf numFmtId="0" fontId="22" fillId="0" borderId="33" xfId="0" applyNumberFormat="1" applyFont="1" applyBorder="1" applyAlignment="1">
      <alignment horizontal="center" vertical="center"/>
    </xf>
    <xf numFmtId="0" fontId="22" fillId="0" borderId="109" xfId="0" applyNumberFormat="1" applyFont="1" applyBorder="1" applyAlignment="1">
      <alignment horizontal="center" vertical="center" wrapText="1"/>
    </xf>
    <xf numFmtId="0" fontId="22" fillId="0" borderId="69" xfId="0" applyNumberFormat="1" applyFont="1" applyBorder="1" applyAlignment="1">
      <alignment horizontal="center" vertical="center" wrapText="1"/>
    </xf>
    <xf numFmtId="0" fontId="22" fillId="0" borderId="59"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22" fillId="0" borderId="59" xfId="0" applyNumberFormat="1" applyFont="1" applyBorder="1" applyAlignment="1">
      <alignment horizontal="center" vertical="center" wrapText="1"/>
    </xf>
    <xf numFmtId="0" fontId="22" fillId="0" borderId="10" xfId="0" applyNumberFormat="1" applyFont="1" applyBorder="1" applyAlignment="1">
      <alignment horizontal="center" vertical="center" wrapText="1"/>
    </xf>
    <xf numFmtId="3" fontId="12" fillId="0" borderId="77" xfId="0" applyNumberFormat="1" applyFont="1" applyBorder="1" applyAlignment="1">
      <alignment horizontal="center" vertical="center" wrapText="1"/>
    </xf>
    <xf numFmtId="3" fontId="12" fillId="0" borderId="112" xfId="0" applyNumberFormat="1" applyFont="1" applyBorder="1" applyAlignment="1">
      <alignment horizontal="center" vertical="center" wrapText="1"/>
    </xf>
    <xf numFmtId="3" fontId="12" fillId="0" borderId="109" xfId="0" applyNumberFormat="1" applyFont="1" applyBorder="1" applyAlignment="1">
      <alignment horizontal="center" vertical="center" wrapText="1"/>
    </xf>
    <xf numFmtId="0" fontId="12" fillId="0" borderId="40" xfId="0" applyNumberFormat="1" applyFont="1" applyBorder="1" applyAlignment="1">
      <alignment horizontal="center" vertical="center" wrapText="1"/>
    </xf>
    <xf numFmtId="0" fontId="12" fillId="0" borderId="43" xfId="0" applyNumberFormat="1" applyFont="1" applyBorder="1" applyAlignment="1">
      <alignment horizontal="center" vertical="center" wrapText="1"/>
    </xf>
    <xf numFmtId="3" fontId="12" fillId="0" borderId="64" xfId="0" applyNumberFormat="1" applyFont="1" applyBorder="1" applyAlignment="1">
      <alignment horizontal="center" vertical="center" wrapText="1"/>
    </xf>
    <xf numFmtId="3" fontId="12" fillId="0" borderId="20"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center" vertical="center"/>
    </xf>
    <xf numFmtId="0" fontId="24" fillId="0" borderId="113" xfId="0" applyFont="1" applyBorder="1" applyAlignment="1">
      <alignment horizontal="center" vertical="center"/>
    </xf>
    <xf numFmtId="0" fontId="24" fillId="0" borderId="66" xfId="0" applyFont="1" applyBorder="1" applyAlignment="1">
      <alignment horizontal="center" vertical="center"/>
    </xf>
    <xf numFmtId="0" fontId="24" fillId="0" borderId="11" xfId="0" applyFont="1" applyBorder="1" applyAlignment="1">
      <alignment horizontal="center" vertical="center"/>
    </xf>
    <xf numFmtId="0" fontId="24" fillId="0" borderId="88" xfId="0" applyFont="1" applyBorder="1" applyAlignment="1">
      <alignment horizontal="center" vertical="center"/>
    </xf>
    <xf numFmtId="0" fontId="24" fillId="0" borderId="11" xfId="0" applyFont="1" applyBorder="1" applyAlignment="1">
      <alignment vertic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0" fontId="24" fillId="0" borderId="114" xfId="0" applyFont="1" applyBorder="1" applyAlignment="1">
      <alignment vertical="center"/>
    </xf>
    <xf numFmtId="0" fontId="6" fillId="0" borderId="0" xfId="0" applyFont="1" applyAlignment="1">
      <alignment vertical="center"/>
    </xf>
    <xf numFmtId="49" fontId="33" fillId="0" borderId="81" xfId="42" applyNumberFormat="1" applyFont="1" applyFill="1" applyBorder="1" applyAlignment="1">
      <alignment horizontal="center" vertical="center"/>
    </xf>
    <xf numFmtId="49" fontId="33" fillId="0" borderId="82" xfId="42" applyNumberFormat="1" applyFont="1" applyFill="1" applyBorder="1" applyAlignment="1">
      <alignment horizontal="center" vertical="center"/>
    </xf>
    <xf numFmtId="49" fontId="33" fillId="0" borderId="80" xfId="42" applyNumberFormat="1" applyFont="1" applyFill="1" applyBorder="1" applyAlignment="1">
      <alignment horizontal="center" vertical="center"/>
    </xf>
    <xf numFmtId="0" fontId="33" fillId="0" borderId="104" xfId="42" applyFont="1" applyBorder="1" applyAlignment="1">
      <alignment horizontal="center" vertical="center"/>
    </xf>
    <xf numFmtId="0" fontId="33" fillId="0" borderId="116" xfId="42" applyFont="1" applyBorder="1" applyAlignment="1">
      <alignment horizontal="center" vertical="center"/>
    </xf>
    <xf numFmtId="0" fontId="33" fillId="0" borderId="12" xfId="42" applyFont="1" applyBorder="1" applyAlignment="1">
      <alignment horizontal="center" vertical="center"/>
    </xf>
    <xf numFmtId="0" fontId="33" fillId="0" borderId="16" xfId="42" applyFont="1" applyBorder="1" applyAlignment="1">
      <alignment horizontal="center" vertical="center"/>
    </xf>
    <xf numFmtId="49" fontId="34" fillId="0" borderId="67" xfId="42" applyNumberFormat="1" applyFont="1" applyFill="1" applyBorder="1" applyAlignment="1">
      <alignment horizontal="center" vertical="center"/>
    </xf>
    <xf numFmtId="49" fontId="34" fillId="0" borderId="66" xfId="42" applyNumberFormat="1" applyFont="1" applyFill="1" applyBorder="1" applyAlignment="1">
      <alignment horizontal="center" vertical="center"/>
    </xf>
    <xf numFmtId="49" fontId="33" fillId="0" borderId="79" xfId="42" applyNumberFormat="1" applyFont="1" applyBorder="1" applyAlignment="1">
      <alignment horizontal="center" vertical="center"/>
    </xf>
    <xf numFmtId="49" fontId="33" fillId="0" borderId="82" xfId="42" applyNumberFormat="1" applyFont="1" applyBorder="1" applyAlignment="1">
      <alignment horizontal="center" vertical="center"/>
    </xf>
    <xf numFmtId="49" fontId="33" fillId="0" borderId="80" xfId="42" applyNumberFormat="1" applyFont="1" applyBorder="1" applyAlignment="1">
      <alignment horizontal="center" vertical="center"/>
    </xf>
    <xf numFmtId="49" fontId="33" fillId="0" borderId="81" xfId="42" applyNumberFormat="1" applyFont="1" applyBorder="1" applyAlignment="1">
      <alignment horizontal="center" vertical="center"/>
    </xf>
    <xf numFmtId="49" fontId="33" fillId="0" borderId="83" xfId="42" applyNumberFormat="1" applyFont="1" applyBorder="1" applyAlignment="1">
      <alignment horizontal="center" vertical="center"/>
    </xf>
    <xf numFmtId="49" fontId="33" fillId="0" borderId="91" xfId="42" applyNumberFormat="1" applyFont="1" applyBorder="1" applyAlignment="1">
      <alignment horizontal="center" vertical="center" textRotation="255" wrapText="1"/>
    </xf>
    <xf numFmtId="0" fontId="5" fillId="0" borderId="89" xfId="42" applyFont="1" applyBorder="1" applyAlignment="1">
      <alignment horizontal="center" vertical="center" textRotation="255"/>
    </xf>
    <xf numFmtId="0" fontId="5" fillId="0" borderId="117" xfId="42" applyFont="1" applyBorder="1" applyAlignment="1">
      <alignment horizontal="center" vertical="center" textRotation="255"/>
    </xf>
    <xf numFmtId="49" fontId="33" fillId="0" borderId="92" xfId="42" applyNumberFormat="1" applyFont="1" applyBorder="1" applyAlignment="1">
      <alignment horizontal="center" vertical="center"/>
    </xf>
    <xf numFmtId="0" fontId="5" fillId="0" borderId="106" xfId="42" applyFont="1" applyBorder="1" applyAlignment="1">
      <alignment horizontal="center" vertical="center"/>
    </xf>
    <xf numFmtId="0" fontId="5" fillId="0" borderId="101" xfId="42" applyFont="1" applyBorder="1" applyAlignment="1">
      <alignment horizontal="center" vertical="center"/>
    </xf>
    <xf numFmtId="49" fontId="33" fillId="0" borderId="92" xfId="42" applyNumberFormat="1" applyFont="1" applyBorder="1" applyAlignment="1">
      <alignment horizontal="center" vertical="center" textRotation="255"/>
    </xf>
    <xf numFmtId="0" fontId="5" fillId="0" borderId="106" xfId="42" applyFont="1" applyBorder="1" applyAlignment="1">
      <alignment horizontal="center" vertical="center" textRotation="255"/>
    </xf>
    <xf numFmtId="0" fontId="5" fillId="0" borderId="101" xfId="42" applyFont="1" applyBorder="1" applyAlignment="1">
      <alignment horizontal="center" vertical="center" textRotation="255"/>
    </xf>
    <xf numFmtId="0" fontId="61" fillId="0" borderId="0" xfId="0" applyFont="1" applyAlignment="1">
      <alignment horizontal="center" vertical="center"/>
    </xf>
    <xf numFmtId="0" fontId="24" fillId="0" borderId="40" xfId="0" applyFont="1" applyBorder="1" applyAlignment="1">
      <alignment horizontal="center" vertical="center" wrapText="1"/>
    </xf>
    <xf numFmtId="0" fontId="24" fillId="0" borderId="43" xfId="0" applyFont="1" applyBorder="1" applyAlignment="1">
      <alignment horizontal="center" vertical="center"/>
    </xf>
    <xf numFmtId="0" fontId="21" fillId="0" borderId="0" xfId="0" applyFont="1" applyBorder="1" applyAlignment="1">
      <alignment vertical="center" wrapText="1"/>
    </xf>
    <xf numFmtId="0" fontId="21" fillId="0" borderId="0" xfId="0" applyFont="1" applyBorder="1">
      <alignment vertical="center"/>
    </xf>
    <xf numFmtId="0" fontId="21" fillId="0" borderId="0" xfId="0" applyFont="1" applyBorder="1" applyAlignment="1">
      <alignment horizontal="center" vertical="center" wrapText="1"/>
    </xf>
    <xf numFmtId="0" fontId="18" fillId="0" borderId="0" xfId="0" applyFont="1" applyAlignment="1">
      <alignment horizontal="center" vertical="center"/>
    </xf>
    <xf numFmtId="0" fontId="10" fillId="0" borderId="0" xfId="0" applyFont="1" applyAlignment="1">
      <alignment horizontal="left" vertical="center" wrapText="1"/>
    </xf>
    <xf numFmtId="0" fontId="19" fillId="0" borderId="0" xfId="0" applyFont="1" applyAlignment="1">
      <alignment horizontal="center" vertical="center"/>
    </xf>
    <xf numFmtId="0" fontId="8" fillId="0" borderId="11" xfId="0" applyFont="1" applyBorder="1" applyAlignment="1">
      <alignment horizontal="center" vertical="center" wrapText="1"/>
    </xf>
    <xf numFmtId="0" fontId="8" fillId="0" borderId="0" xfId="0" applyFont="1" applyAlignment="1">
      <alignment horizontal="center" vertical="center"/>
    </xf>
    <xf numFmtId="0" fontId="0" fillId="0" borderId="0" xfId="0" applyFont="1" applyBorder="1" applyAlignment="1">
      <alignment horizontal="left" vertical="top" wrapText="1"/>
    </xf>
    <xf numFmtId="0" fontId="0" fillId="0" borderId="0" xfId="0" applyAlignment="1">
      <alignment horizontal="left" vertical="top" wrapText="1"/>
    </xf>
    <xf numFmtId="0" fontId="7" fillId="0" borderId="11" xfId="0" applyFont="1" applyBorder="1" applyAlignment="1">
      <alignment horizontal="center" vertical="center"/>
    </xf>
    <xf numFmtId="0" fontId="7" fillId="0" borderId="70" xfId="0" applyFont="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3" xfId="0" applyFont="1" applyBorder="1" applyAlignment="1">
      <alignment horizontal="center" vertical="center"/>
    </xf>
    <xf numFmtId="31" fontId="3" fillId="0" borderId="0" xfId="0" applyNumberFormat="1" applyFont="1" applyAlignment="1">
      <alignment horizontal="center" vertical="center"/>
    </xf>
    <xf numFmtId="0" fontId="2" fillId="0" borderId="64" xfId="0" applyFont="1" applyBorder="1" applyAlignment="1">
      <alignment horizontal="center" vertical="center" wrapText="1"/>
    </xf>
    <xf numFmtId="0" fontId="2" fillId="0" borderId="20" xfId="0" applyFont="1" applyBorder="1" applyAlignment="1">
      <alignment horizontal="center" vertical="center" wrapText="1"/>
    </xf>
    <xf numFmtId="0" fontId="28" fillId="0" borderId="0" xfId="0" applyFont="1" applyAlignment="1">
      <alignment horizontal="center" vertical="center"/>
    </xf>
    <xf numFmtId="0" fontId="11" fillId="0" borderId="68" xfId="0" applyFont="1" applyBorder="1" applyAlignment="1">
      <alignment horizontal="center" vertical="center"/>
    </xf>
    <xf numFmtId="0" fontId="1" fillId="0" borderId="35" xfId="0" applyFont="1" applyBorder="1" applyAlignment="1">
      <alignment horizontal="center" vertical="center"/>
    </xf>
    <xf numFmtId="0" fontId="1" fillId="0" borderId="15"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8" xfId="0" applyFont="1" applyBorder="1" applyAlignment="1">
      <alignment horizontal="center" vertical="center"/>
    </xf>
    <xf numFmtId="0" fontId="2" fillId="0" borderId="35" xfId="0" applyFont="1" applyBorder="1" applyAlignment="1">
      <alignment horizontal="center" vertical="center"/>
    </xf>
    <xf numFmtId="0" fontId="7" fillId="0" borderId="64" xfId="0" applyFont="1" applyBorder="1" applyAlignment="1">
      <alignment horizontal="center" vertical="center" wrapText="1"/>
    </xf>
    <xf numFmtId="0" fontId="7" fillId="0" borderId="20" xfId="0" applyFont="1" applyBorder="1" applyAlignment="1">
      <alignment horizontal="center" vertical="center" wrapText="1"/>
    </xf>
    <xf numFmtId="0" fontId="0" fillId="0" borderId="1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left" vertical="center" wrapText="1"/>
    </xf>
    <xf numFmtId="0" fontId="0" fillId="0" borderId="67" xfId="0" applyFont="1" applyBorder="1" applyAlignment="1">
      <alignment horizontal="center" vertical="center"/>
    </xf>
    <xf numFmtId="0" fontId="31" fillId="0" borderId="0" xfId="0" applyFont="1" applyAlignment="1">
      <alignment horizontal="center" vertical="center"/>
    </xf>
    <xf numFmtId="0" fontId="6" fillId="0" borderId="67" xfId="0" applyFont="1" applyFill="1" applyBorder="1" applyAlignment="1">
      <alignment horizontal="center" vertical="center"/>
    </xf>
    <xf numFmtId="0" fontId="6" fillId="0" borderId="66" xfId="0" applyFont="1" applyFill="1" applyBorder="1" applyAlignment="1">
      <alignment horizontal="center" vertical="center"/>
    </xf>
    <xf numFmtId="0" fontId="0"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Fill="1" applyBorder="1" applyAlignment="1">
      <alignment horizontal="center" vertical="center"/>
    </xf>
    <xf numFmtId="0" fontId="6" fillId="0" borderId="67" xfId="0" applyFont="1" applyBorder="1" applyAlignment="1">
      <alignment horizontal="right" vertical="center"/>
    </xf>
    <xf numFmtId="0" fontId="6" fillId="0" borderId="66" xfId="0" applyFont="1" applyBorder="1" applyAlignment="1">
      <alignment horizontal="right" vertical="center"/>
    </xf>
    <xf numFmtId="0" fontId="6" fillId="0" borderId="68"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0" xfId="0" applyFont="1" applyBorder="1" applyAlignment="1">
      <alignment horizontal="center" vertical="center"/>
    </xf>
    <xf numFmtId="0" fontId="6" fillId="0" borderId="106" xfId="0" applyFont="1" applyBorder="1" applyAlignment="1">
      <alignment horizontal="center" vertical="center"/>
    </xf>
    <xf numFmtId="0" fontId="6" fillId="0" borderId="43" xfId="0" applyFont="1" applyBorder="1" applyAlignment="1">
      <alignment horizontal="center" vertical="center"/>
    </xf>
    <xf numFmtId="0" fontId="6" fillId="0" borderId="13" xfId="0" applyFont="1" applyBorder="1" applyAlignment="1">
      <alignment horizontal="right" vertical="center"/>
    </xf>
    <xf numFmtId="0" fontId="6" fillId="0" borderId="15" xfId="0" applyFont="1" applyBorder="1" applyAlignment="1">
      <alignment horizontal="right" vertical="center"/>
    </xf>
    <xf numFmtId="0" fontId="6" fillId="0" borderId="11"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_（間伐及び作業道）事前計画原稿"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xdr:col>
      <xdr:colOff>485775</xdr:colOff>
      <xdr:row>11</xdr:row>
      <xdr:rowOff>171450</xdr:rowOff>
    </xdr:from>
    <xdr:to>
      <xdr:col>4</xdr:col>
      <xdr:colOff>590550</xdr:colOff>
      <xdr:row>12</xdr:row>
      <xdr:rowOff>0</xdr:rowOff>
    </xdr:to>
    <xdr:sp macro="" textlink="">
      <xdr:nvSpPr>
        <xdr:cNvPr id="2" name="Line 11"/>
        <xdr:cNvSpPr>
          <a:spLocks noChangeShapeType="1"/>
        </xdr:cNvSpPr>
      </xdr:nvSpPr>
      <xdr:spPr bwMode="auto">
        <a:xfrm>
          <a:off x="685800" y="2200275"/>
          <a:ext cx="3733800" cy="19050"/>
        </a:xfrm>
        <a:prstGeom prst="lin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1</xdr:col>
      <xdr:colOff>476250</xdr:colOff>
      <xdr:row>12</xdr:row>
      <xdr:rowOff>161925</xdr:rowOff>
    </xdr:from>
    <xdr:to>
      <xdr:col>3</xdr:col>
      <xdr:colOff>1200150</xdr:colOff>
      <xdr:row>13</xdr:row>
      <xdr:rowOff>0</xdr:rowOff>
    </xdr:to>
    <xdr:sp macro="" textlink="">
      <xdr:nvSpPr>
        <xdr:cNvPr id="3" name="Line 22"/>
        <xdr:cNvSpPr>
          <a:spLocks noChangeShapeType="1"/>
        </xdr:cNvSpPr>
      </xdr:nvSpPr>
      <xdr:spPr bwMode="auto">
        <a:xfrm flipV="1">
          <a:off x="676275" y="2381250"/>
          <a:ext cx="3143250" cy="28575"/>
        </a:xfrm>
        <a:prstGeom prst="lin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17</xdr:row>
      <xdr:rowOff>0</xdr:rowOff>
    </xdr:from>
    <xdr:to>
      <xdr:col>19</xdr:col>
      <xdr:colOff>0</xdr:colOff>
      <xdr:row>17</xdr:row>
      <xdr:rowOff>0</xdr:rowOff>
    </xdr:to>
    <xdr:sp macro="" textlink="">
      <xdr:nvSpPr>
        <xdr:cNvPr id="2" name="Line 9"/>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3" name="Line 10"/>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4" name="Line 11"/>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5" name="Line 1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6" name="Line 15"/>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7" name="Line 16"/>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8" name="Line 17"/>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9" name="Line 1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10" name="Line 21"/>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1" name="Line 22"/>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12" name="Line 23"/>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3" name="Line 2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14" name="Line 27"/>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5" name="Line 28"/>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16" name="Line 29"/>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7" name="Line 3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18" name="Line 33"/>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9" name="Line 34"/>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20" name="Line 35"/>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21" name="Line 36"/>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22" name="Line 39"/>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23" name="Line 40"/>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24" name="Line 41"/>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25" name="Line 4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26" name="Line 45"/>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27" name="Line 46"/>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28" name="Line 47"/>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29" name="Line 4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30" name="Line 51"/>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31" name="Line 52"/>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32" name="Line 53"/>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33" name="Line 5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34" name="Line 57"/>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35" name="Line 58"/>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36" name="Line 59"/>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37" name="Line 6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38" name="Line 63"/>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39" name="Line 64"/>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40" name="Line 65"/>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41" name="Line 66"/>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42" name="Line 69"/>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43" name="Line 70"/>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44" name="Line 71"/>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45" name="Line 7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46" name="Line 75"/>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47" name="Line 76"/>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48" name="Line 77"/>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49" name="Line 7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50" name="Line 81"/>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51" name="Line 82"/>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52" name="Line 83"/>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53" name="Line 8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54" name="Line 87"/>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55" name="Line 88"/>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56" name="Line 89"/>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57" name="Line 9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58" name="Line 93"/>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59" name="Line 94"/>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60" name="Line 95"/>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61" name="Line 96"/>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62" name="Line 99"/>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63" name="Line 100"/>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64" name="Line 101"/>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65" name="Line 10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66" name="Line 105"/>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67" name="Line 106"/>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68" name="Line 107"/>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69" name="Line 10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70" name="Line 111"/>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71" name="Line 112"/>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72" name="Line 113"/>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73" name="Line 11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17</xdr:row>
      <xdr:rowOff>0</xdr:rowOff>
    </xdr:from>
    <xdr:to>
      <xdr:col>19</xdr:col>
      <xdr:colOff>0</xdr:colOff>
      <xdr:row>17</xdr:row>
      <xdr:rowOff>0</xdr:rowOff>
    </xdr:to>
    <xdr:sp macro="" textlink="">
      <xdr:nvSpPr>
        <xdr:cNvPr id="74" name="Line 117"/>
        <xdr:cNvSpPr>
          <a:spLocks noChangeShapeType="1"/>
        </xdr:cNvSpPr>
      </xdr:nvSpPr>
      <xdr:spPr bwMode="auto">
        <a:xfrm flipH="1">
          <a:off x="8477250"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75" name="Line 118"/>
        <xdr:cNvSpPr>
          <a:spLocks noChangeShapeType="1"/>
        </xdr:cNvSpPr>
      </xdr:nvSpPr>
      <xdr:spPr bwMode="auto">
        <a:xfrm flipH="1">
          <a:off x="81629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14</xdr:col>
      <xdr:colOff>0</xdr:colOff>
      <xdr:row>17</xdr:row>
      <xdr:rowOff>0</xdr:rowOff>
    </xdr:to>
    <xdr:sp macro="" textlink="">
      <xdr:nvSpPr>
        <xdr:cNvPr id="76" name="Line 119"/>
        <xdr:cNvSpPr>
          <a:spLocks noChangeShapeType="1"/>
        </xdr:cNvSpPr>
      </xdr:nvSpPr>
      <xdr:spPr bwMode="auto">
        <a:xfrm flipH="1">
          <a:off x="6867525"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77" name="Line 12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78" name="Line 10"/>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79" name="Line 16"/>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0" name="Line 22"/>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1" name="Line 28"/>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2" name="Line 34"/>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3" name="Line 40"/>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4" name="Line 46"/>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5" name="Line 52"/>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6" name="Line 58"/>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7" name="Line 64"/>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8" name="Line 70"/>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89" name="Line 76"/>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0" name="Line 82"/>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1" name="Line 88"/>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2" name="Line 94"/>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3" name="Line 100"/>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4" name="Line 106"/>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5" name="Line 112"/>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96" name="Line 118"/>
        <xdr:cNvSpPr>
          <a:spLocks noChangeShapeType="1"/>
        </xdr:cNvSpPr>
      </xdr:nvSpPr>
      <xdr:spPr bwMode="auto">
        <a:xfrm flipH="1">
          <a:off x="78486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17</xdr:row>
      <xdr:rowOff>0</xdr:rowOff>
    </xdr:from>
    <xdr:to>
      <xdr:col>18</xdr:col>
      <xdr:colOff>0</xdr:colOff>
      <xdr:row>17</xdr:row>
      <xdr:rowOff>0</xdr:rowOff>
    </xdr:to>
    <xdr:sp macro="" textlink="">
      <xdr:nvSpPr>
        <xdr:cNvPr id="161703" name="Line 7"/>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04" name="Line 8"/>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05" name="Line 9"/>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06" name="Line 10"/>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07" name="Line 11"/>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08" name="Line 1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09" name="Line 13"/>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10" name="Line 14"/>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11" name="Line 15"/>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12" name="Line 16"/>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13" name="Line 17"/>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14" name="Line 1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15" name="Line 19"/>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16" name="Line 20"/>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17" name="Line 21"/>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18" name="Line 22"/>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19" name="Line 23"/>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20" name="Line 2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21" name="Line 25"/>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22" name="Line 26"/>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23" name="Line 27"/>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24" name="Line 28"/>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25" name="Line 29"/>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26" name="Line 3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27" name="Line 31"/>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28" name="Line 32"/>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29" name="Line 33"/>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30" name="Line 34"/>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31" name="Line 35"/>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32" name="Line 36"/>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33" name="Line 37"/>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34" name="Line 38"/>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35" name="Line 39"/>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36" name="Line 40"/>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37" name="Line 41"/>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38" name="Line 4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39" name="Line 43"/>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40" name="Line 44"/>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41" name="Line 45"/>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42" name="Line 46"/>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43" name="Line 47"/>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44" name="Line 4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45" name="Line 49"/>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46" name="Line 50"/>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47" name="Line 51"/>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48" name="Line 52"/>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49" name="Line 53"/>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50" name="Line 5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51" name="Line 55"/>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52" name="Line 56"/>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53" name="Line 57"/>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54" name="Line 58"/>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55" name="Line 59"/>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56" name="Line 6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57" name="Line 61"/>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58" name="Line 62"/>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59" name="Line 63"/>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60" name="Line 64"/>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61" name="Line 65"/>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62" name="Line 66"/>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63" name="Line 67"/>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64" name="Line 68"/>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65" name="Line 69"/>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66" name="Line 70"/>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67" name="Line 71"/>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68" name="Line 7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69" name="Line 73"/>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70" name="Line 74"/>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71" name="Line 75"/>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72" name="Line 76"/>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73" name="Line 77"/>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74" name="Line 7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75" name="Line 79"/>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76" name="Line 80"/>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77" name="Line 81"/>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78" name="Line 82"/>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79" name="Line 83"/>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80" name="Line 8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81" name="Line 85"/>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82" name="Line 86"/>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83" name="Line 87"/>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84" name="Line 88"/>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85" name="Line 89"/>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1786" name="Line 9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1787" name="Line 91"/>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1788" name="Line 92"/>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1789" name="Line 93"/>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1790" name="Line 94"/>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1791" name="Line 95"/>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6912" name="Line 96"/>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6913" name="Line 97"/>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6914" name="Line 98"/>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6915" name="Line 99"/>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6916" name="Line 100"/>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6917" name="Line 101"/>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6918" name="Line 102"/>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6919" name="Line 103"/>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6920" name="Line 104"/>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6921" name="Line 105"/>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6922" name="Line 106"/>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6923" name="Line 107"/>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6924" name="Line 108"/>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6925" name="Line 109"/>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6926" name="Line 110"/>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6927" name="Line 111"/>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6928" name="Line 112"/>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6929" name="Line 113"/>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6930" name="Line 114"/>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18</xdr:col>
      <xdr:colOff>0</xdr:colOff>
      <xdr:row>17</xdr:row>
      <xdr:rowOff>0</xdr:rowOff>
    </xdr:to>
    <xdr:sp macro="" textlink="">
      <xdr:nvSpPr>
        <xdr:cNvPr id="166931" name="Line 115"/>
        <xdr:cNvSpPr>
          <a:spLocks noChangeShapeType="1"/>
        </xdr:cNvSpPr>
      </xdr:nvSpPr>
      <xdr:spPr bwMode="auto">
        <a:xfrm flipH="1">
          <a:off x="81819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17</xdr:row>
      <xdr:rowOff>0</xdr:rowOff>
    </xdr:from>
    <xdr:to>
      <xdr:col>17</xdr:col>
      <xdr:colOff>0</xdr:colOff>
      <xdr:row>17</xdr:row>
      <xdr:rowOff>0</xdr:rowOff>
    </xdr:to>
    <xdr:sp macro="" textlink="">
      <xdr:nvSpPr>
        <xdr:cNvPr id="166932" name="Line 116"/>
        <xdr:cNvSpPr>
          <a:spLocks noChangeShapeType="1"/>
        </xdr:cNvSpPr>
      </xdr:nvSpPr>
      <xdr:spPr bwMode="auto">
        <a:xfrm flipH="1">
          <a:off x="785812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17</xdr:row>
      <xdr:rowOff>0</xdr:rowOff>
    </xdr:from>
    <xdr:to>
      <xdr:col>16</xdr:col>
      <xdr:colOff>0</xdr:colOff>
      <xdr:row>17</xdr:row>
      <xdr:rowOff>0</xdr:rowOff>
    </xdr:to>
    <xdr:sp macro="" textlink="">
      <xdr:nvSpPr>
        <xdr:cNvPr id="166933" name="Line 117"/>
        <xdr:cNvSpPr>
          <a:spLocks noChangeShapeType="1"/>
        </xdr:cNvSpPr>
      </xdr:nvSpPr>
      <xdr:spPr bwMode="auto">
        <a:xfrm flipH="1">
          <a:off x="7534275" y="612457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15</xdr:col>
      <xdr:colOff>0</xdr:colOff>
      <xdr:row>17</xdr:row>
      <xdr:rowOff>0</xdr:rowOff>
    </xdr:to>
    <xdr:sp macro="" textlink="">
      <xdr:nvSpPr>
        <xdr:cNvPr id="166934" name="Line 118"/>
        <xdr:cNvSpPr>
          <a:spLocks noChangeShapeType="1"/>
        </xdr:cNvSpPr>
      </xdr:nvSpPr>
      <xdr:spPr bwMode="auto">
        <a:xfrm flipH="1">
          <a:off x="72199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13</xdr:col>
      <xdr:colOff>0</xdr:colOff>
      <xdr:row>17</xdr:row>
      <xdr:rowOff>0</xdr:rowOff>
    </xdr:to>
    <xdr:sp macro="" textlink="">
      <xdr:nvSpPr>
        <xdr:cNvPr id="166935" name="Line 119"/>
        <xdr:cNvSpPr>
          <a:spLocks noChangeShapeType="1"/>
        </xdr:cNvSpPr>
      </xdr:nvSpPr>
      <xdr:spPr bwMode="auto">
        <a:xfrm flipH="1">
          <a:off x="655320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11</xdr:col>
      <xdr:colOff>0</xdr:colOff>
      <xdr:row>17</xdr:row>
      <xdr:rowOff>0</xdr:rowOff>
    </xdr:to>
    <xdr:sp macro="" textlink="">
      <xdr:nvSpPr>
        <xdr:cNvPr id="166936" name="Line 120"/>
        <xdr:cNvSpPr>
          <a:spLocks noChangeShapeType="1"/>
        </xdr:cNvSpPr>
      </xdr:nvSpPr>
      <xdr:spPr bwMode="auto">
        <a:xfrm flipH="1">
          <a:off x="5924550" y="6124575"/>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20</xdr:row>
      <xdr:rowOff>0</xdr:rowOff>
    </xdr:from>
    <xdr:to>
      <xdr:col>9</xdr:col>
      <xdr:colOff>0</xdr:colOff>
      <xdr:row>20</xdr:row>
      <xdr:rowOff>0</xdr:rowOff>
    </xdr:to>
    <xdr:sp macro="" textlink="">
      <xdr:nvSpPr>
        <xdr:cNvPr id="12799" name="Line 1"/>
        <xdr:cNvSpPr>
          <a:spLocks noChangeShapeType="1"/>
        </xdr:cNvSpPr>
      </xdr:nvSpPr>
      <xdr:spPr bwMode="auto">
        <a:xfrm flipH="1">
          <a:off x="5829300" y="6743700"/>
          <a:ext cx="657225"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9</xdr:col>
      <xdr:colOff>0</xdr:colOff>
      <xdr:row>20</xdr:row>
      <xdr:rowOff>0</xdr:rowOff>
    </xdr:to>
    <xdr:sp macro="" textlink="">
      <xdr:nvSpPr>
        <xdr:cNvPr id="12800" name="Line 2"/>
        <xdr:cNvSpPr>
          <a:spLocks noChangeShapeType="1"/>
        </xdr:cNvSpPr>
      </xdr:nvSpPr>
      <xdr:spPr bwMode="auto">
        <a:xfrm flipH="1">
          <a:off x="5829300" y="6743700"/>
          <a:ext cx="657225"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9</xdr:col>
      <xdr:colOff>0</xdr:colOff>
      <xdr:row>20</xdr:row>
      <xdr:rowOff>0</xdr:rowOff>
    </xdr:to>
    <xdr:sp macro="" textlink="">
      <xdr:nvSpPr>
        <xdr:cNvPr id="12801" name="Line 3"/>
        <xdr:cNvSpPr>
          <a:spLocks noChangeShapeType="1"/>
        </xdr:cNvSpPr>
      </xdr:nvSpPr>
      <xdr:spPr bwMode="auto">
        <a:xfrm flipH="1">
          <a:off x="5829300" y="6743700"/>
          <a:ext cx="657225"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20</xdr:row>
      <xdr:rowOff>0</xdr:rowOff>
    </xdr:from>
    <xdr:to>
      <xdr:col>9</xdr:col>
      <xdr:colOff>0</xdr:colOff>
      <xdr:row>20</xdr:row>
      <xdr:rowOff>0</xdr:rowOff>
    </xdr:to>
    <xdr:sp macro="" textlink="">
      <xdr:nvSpPr>
        <xdr:cNvPr id="2" name="Line 1"/>
        <xdr:cNvSpPr>
          <a:spLocks noChangeShapeType="1"/>
        </xdr:cNvSpPr>
      </xdr:nvSpPr>
      <xdr:spPr bwMode="auto">
        <a:xfrm flipH="1">
          <a:off x="6791325" y="6743700"/>
          <a:ext cx="657225"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9</xdr:col>
      <xdr:colOff>0</xdr:colOff>
      <xdr:row>20</xdr:row>
      <xdr:rowOff>0</xdr:rowOff>
    </xdr:to>
    <xdr:sp macro="" textlink="">
      <xdr:nvSpPr>
        <xdr:cNvPr id="3" name="Line 2"/>
        <xdr:cNvSpPr>
          <a:spLocks noChangeShapeType="1"/>
        </xdr:cNvSpPr>
      </xdr:nvSpPr>
      <xdr:spPr bwMode="auto">
        <a:xfrm flipH="1">
          <a:off x="6791325" y="6743700"/>
          <a:ext cx="657225"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9</xdr:col>
      <xdr:colOff>0</xdr:colOff>
      <xdr:row>20</xdr:row>
      <xdr:rowOff>0</xdr:rowOff>
    </xdr:to>
    <xdr:sp macro="" textlink="">
      <xdr:nvSpPr>
        <xdr:cNvPr id="4" name="Line 3"/>
        <xdr:cNvSpPr>
          <a:spLocks noChangeShapeType="1"/>
        </xdr:cNvSpPr>
      </xdr:nvSpPr>
      <xdr:spPr bwMode="auto">
        <a:xfrm flipH="1">
          <a:off x="6791325" y="6743700"/>
          <a:ext cx="657225"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523875</xdr:colOff>
      <xdr:row>10</xdr:row>
      <xdr:rowOff>171450</xdr:rowOff>
    </xdr:from>
    <xdr:to>
      <xdr:col>8</xdr:col>
      <xdr:colOff>523875</xdr:colOff>
      <xdr:row>36</xdr:row>
      <xdr:rowOff>38100</xdr:rowOff>
    </xdr:to>
    <xdr:sp macro="" textlink="">
      <xdr:nvSpPr>
        <xdr:cNvPr id="21505" name="Rectangle 1"/>
        <xdr:cNvSpPr>
          <a:spLocks noChangeArrowheads="1"/>
        </xdr:cNvSpPr>
      </xdr:nvSpPr>
      <xdr:spPr bwMode="auto">
        <a:xfrm>
          <a:off x="523875" y="2362200"/>
          <a:ext cx="5505450" cy="5562600"/>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案内図及び位置図添付</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209550</xdr:colOff>
      <xdr:row>12</xdr:row>
      <xdr:rowOff>0</xdr:rowOff>
    </xdr:from>
    <xdr:to>
      <xdr:col>8</xdr:col>
      <xdr:colOff>819150</xdr:colOff>
      <xdr:row>12</xdr:row>
      <xdr:rowOff>0</xdr:rowOff>
    </xdr:to>
    <xdr:sp macro="" textlink="">
      <xdr:nvSpPr>
        <xdr:cNvPr id="20819" name="Line 1"/>
        <xdr:cNvSpPr>
          <a:spLocks noChangeShapeType="1"/>
        </xdr:cNvSpPr>
      </xdr:nvSpPr>
      <xdr:spPr bwMode="auto">
        <a:xfrm>
          <a:off x="5819775" y="358140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13</xdr:row>
      <xdr:rowOff>38100</xdr:rowOff>
    </xdr:from>
    <xdr:to>
      <xdr:col>8</xdr:col>
      <xdr:colOff>419100</xdr:colOff>
      <xdr:row>32</xdr:row>
      <xdr:rowOff>133350</xdr:rowOff>
    </xdr:to>
    <xdr:sp macro="" textlink="">
      <xdr:nvSpPr>
        <xdr:cNvPr id="20482" name="Rectangle 2"/>
        <xdr:cNvSpPr>
          <a:spLocks noChangeArrowheads="1"/>
        </xdr:cNvSpPr>
      </xdr:nvSpPr>
      <xdr:spPr bwMode="auto">
        <a:xfrm>
          <a:off x="523875" y="3838575"/>
          <a:ext cx="5505450" cy="42576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施業図（測量図）添付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4</xdr:row>
      <xdr:rowOff>161925</xdr:rowOff>
    </xdr:from>
    <xdr:to>
      <xdr:col>4</xdr:col>
      <xdr:colOff>790575</xdr:colOff>
      <xdr:row>15</xdr:row>
      <xdr:rowOff>0</xdr:rowOff>
    </xdr:to>
    <xdr:sp macro="" textlink="">
      <xdr:nvSpPr>
        <xdr:cNvPr id="2" name="Text Box 1"/>
        <xdr:cNvSpPr txBox="1">
          <a:spLocks noChangeArrowheads="1"/>
        </xdr:cNvSpPr>
      </xdr:nvSpPr>
      <xdr:spPr bwMode="auto">
        <a:xfrm>
          <a:off x="38100" y="1038225"/>
          <a:ext cx="3495675" cy="2247900"/>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22860" rIns="36576" bIns="0" anchor="t" upright="1"/>
        <a:lstStyle/>
        <a:p>
          <a:pPr algn="ctr" rtl="0">
            <a:lnSpc>
              <a:spcPts val="1800"/>
            </a:lnSpc>
            <a:defRPr sz="1000"/>
          </a:pP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r>
            <a:rPr lang="ja-JP" altLang="en-US" sz="1600" b="0" i="0" u="none" strike="noStrike" baseline="0">
              <a:solidFill>
                <a:srgbClr val="000000"/>
              </a:solidFill>
              <a:latin typeface="ＭＳ Ｐゴシック"/>
              <a:ea typeface="ＭＳ Ｐゴシック"/>
            </a:rPr>
            <a:t>(写　真）</a:t>
          </a:r>
        </a:p>
      </xdr:txBody>
    </xdr:sp>
    <xdr:clientData/>
  </xdr:twoCellAnchor>
  <xdr:twoCellAnchor>
    <xdr:from>
      <xdr:col>0</xdr:col>
      <xdr:colOff>38100</xdr:colOff>
      <xdr:row>17</xdr:row>
      <xdr:rowOff>152400</xdr:rowOff>
    </xdr:from>
    <xdr:to>
      <xdr:col>4</xdr:col>
      <xdr:colOff>790575</xdr:colOff>
      <xdr:row>28</xdr:row>
      <xdr:rowOff>47625</xdr:rowOff>
    </xdr:to>
    <xdr:sp macro="" textlink="">
      <xdr:nvSpPr>
        <xdr:cNvPr id="3" name="Text Box 2"/>
        <xdr:cNvSpPr txBox="1">
          <a:spLocks noChangeArrowheads="1"/>
        </xdr:cNvSpPr>
      </xdr:nvSpPr>
      <xdr:spPr bwMode="auto">
        <a:xfrm>
          <a:off x="38100" y="3876675"/>
          <a:ext cx="3495675" cy="2305050"/>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22860" rIns="36576" bIns="0" anchor="t" upright="1"/>
        <a:lstStyle/>
        <a:p>
          <a:pPr algn="ctr" rtl="0">
            <a:lnSpc>
              <a:spcPts val="1800"/>
            </a:lnSpc>
            <a:defRPr sz="1000"/>
          </a:pP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r>
            <a:rPr lang="ja-JP" altLang="en-US" sz="1600" b="0" i="0" u="none" strike="noStrike" baseline="0">
              <a:solidFill>
                <a:srgbClr val="000000"/>
              </a:solidFill>
              <a:latin typeface="ＭＳ Ｐゴシック"/>
              <a:ea typeface="ＭＳ Ｐゴシック"/>
            </a:rPr>
            <a:t>(写　真）</a:t>
          </a:r>
        </a:p>
      </xdr:txBody>
    </xdr:sp>
    <xdr:clientData/>
  </xdr:twoCellAnchor>
  <xdr:twoCellAnchor>
    <xdr:from>
      <xdr:col>0</xdr:col>
      <xdr:colOff>38100</xdr:colOff>
      <xdr:row>30</xdr:row>
      <xdr:rowOff>161925</xdr:rowOff>
    </xdr:from>
    <xdr:to>
      <xdr:col>4</xdr:col>
      <xdr:colOff>790575</xdr:colOff>
      <xdr:row>40</xdr:row>
      <xdr:rowOff>114300</xdr:rowOff>
    </xdr:to>
    <xdr:sp macro="" textlink="">
      <xdr:nvSpPr>
        <xdr:cNvPr id="4" name="Text Box 3"/>
        <xdr:cNvSpPr txBox="1">
          <a:spLocks noChangeArrowheads="1"/>
        </xdr:cNvSpPr>
      </xdr:nvSpPr>
      <xdr:spPr bwMode="auto">
        <a:xfrm>
          <a:off x="38100" y="6734175"/>
          <a:ext cx="3495675" cy="214312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22860" rIns="36576" bIns="0" anchor="t" upright="1"/>
        <a:lstStyle/>
        <a:p>
          <a:pPr algn="ctr" rtl="0">
            <a:lnSpc>
              <a:spcPts val="1800"/>
            </a:lnSpc>
            <a:defRPr sz="1000"/>
          </a:pP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endParaRPr lang="ja-JP" altLang="en-US" sz="1600" b="0" i="0" u="none" strike="noStrike" baseline="0">
            <a:solidFill>
              <a:srgbClr val="000000"/>
            </a:solidFill>
            <a:latin typeface="ＭＳ Ｐゴシック"/>
            <a:ea typeface="ＭＳ Ｐゴシック"/>
          </a:endParaRP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r>
            <a:rPr lang="ja-JP" altLang="en-US" sz="1600" b="0" i="0" u="none" strike="noStrike" baseline="0">
              <a:solidFill>
                <a:srgbClr val="000000"/>
              </a:solidFill>
              <a:latin typeface="ＭＳ Ｐゴシック"/>
              <a:ea typeface="ＭＳ Ｐゴシック"/>
            </a:rPr>
            <a:t>(写　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304800</xdr:colOff>
      <xdr:row>14</xdr:row>
      <xdr:rowOff>142875</xdr:rowOff>
    </xdr:from>
    <xdr:to>
      <xdr:col>5</xdr:col>
      <xdr:colOff>457200</xdr:colOff>
      <xdr:row>18</xdr:row>
      <xdr:rowOff>19050</xdr:rowOff>
    </xdr:to>
    <xdr:sp macro="" textlink="">
      <xdr:nvSpPr>
        <xdr:cNvPr id="16723" name="Oval 1"/>
        <xdr:cNvSpPr>
          <a:spLocks noChangeArrowheads="1"/>
        </xdr:cNvSpPr>
      </xdr:nvSpPr>
      <xdr:spPr bwMode="auto">
        <a:xfrm>
          <a:off x="3219450" y="3343275"/>
          <a:ext cx="838200" cy="7905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8</xdr:col>
      <xdr:colOff>28575</xdr:colOff>
      <xdr:row>11</xdr:row>
      <xdr:rowOff>104775</xdr:rowOff>
    </xdr:from>
    <xdr:to>
      <xdr:col>8</xdr:col>
      <xdr:colOff>542925</xdr:colOff>
      <xdr:row>13</xdr:row>
      <xdr:rowOff>152400</xdr:rowOff>
    </xdr:to>
    <xdr:sp macro="" textlink="">
      <xdr:nvSpPr>
        <xdr:cNvPr id="16724" name="Oval 2"/>
        <xdr:cNvSpPr>
          <a:spLocks noChangeArrowheads="1"/>
        </xdr:cNvSpPr>
      </xdr:nvSpPr>
      <xdr:spPr bwMode="auto">
        <a:xfrm>
          <a:off x="5686425" y="2619375"/>
          <a:ext cx="514350" cy="5048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orestry-office.metro.tokyo.jp/&#36896;&#26519;&#35036;&#21161;&#12471;&#12473;&#12486;&#12512;/RP/&#26989;&#21209;&#24115;&#31080;&#26481;&#201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896;&#26519;&#35036;&#21161;&#12471;&#12473;&#12486;&#12512;/RP/&#26989;&#21209;&#24115;&#31080;&#26481;&#2014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11)&#36896;&#26519;&#20418;/01&#12288;&#35201;&#32177;&#12539;&#35201;&#38936;/02&#12288;&#36896;&#26519;&#35036;&#21161;&#12288;&#27096;&#24335;&#38598;/&#12304;281201&#25913;&#27491;&#12305;&#12304;&#37117;&#12305;&#26481;&#20140;&#37117;&#26862;&#26519;&#25972;&#20633;&#35036;&#21161;&#20107;&#26989;&#12395;&#20418;&#12427;&#27096;&#24335;&#22522;&#28310;/&#27096;&#24335;&#22522;&#28310;&#12304;281201&#25913;&#27491;&#12305;/&#20986;&#33655;&#20107;&#26989;_&#31459;&#24037;&#26908;&#26619;&#35519;&#26360;&#21450;&#12403;&#20132;&#20184;&#20869;&#353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986;&#33655;&#20107;&#26989;_&#31459;&#24037;&#26908;&#26619;&#35519;&#26360;&#21450;&#12403;&#20132;&#20184;&#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orestry-office.metro.tokyo.jp/Users/T12T04526/Desktop/&#24179;&#25104;&#65298;&#65302;&#24180;&#24230;&#22823;&#20869;/26&#24180;&#24230;&#35036;&#21161;&#37329;&#19968;&#24335;/&#36896;&#26519;&#20107;&#26989;/&#21407;&#32681;_&#36896;&#26519;&#31532;1&#22238;/&#38989;&#12398;&#30906;&#23450;&#21450;&#12403;&#20132;&#20184;&#27770;&#23450;/&#31532;1&#22238;&#36896;&#26519;_04_&#21029;&#32025;3_&#20132;&#20184;&#20808;&#21029;&#20132;&#20184;&#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12T04526/Desktop/&#24179;&#25104;&#65298;&#65302;&#24180;&#24230;&#22823;&#20869;/26&#24180;&#24230;&#35036;&#21161;&#37329;&#19968;&#24335;/&#36896;&#26519;&#20107;&#26989;/&#21407;&#32681;_&#36896;&#26519;&#31532;1&#22238;/&#38989;&#12398;&#30906;&#23450;&#21450;&#12403;&#20132;&#20184;&#27770;&#23450;/&#31532;1&#22238;&#36896;&#26519;_04_&#21029;&#32025;3_&#20132;&#20184;&#20808;&#21029;&#20132;&#20184;&#20869;&#353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orestry-office.metro.tokyo.jp/Users/T12T04526/Desktop/25&#24180;&#24230;&#21407;&#31295;&#36896;&#26519;&#35036;&#21161;&#37329;/H26&#36896;&#26519;&#30003;&#35531;&#65288;&#26862;&#26519;&#20316;&#26989;&#36947;&#65289;/&#27096;&#24335;_&#26862;&#26519;&#20316;&#26989;&#36947;&#31459;&#24037;&#26908;&#26619;&#35519;&#26360;-&#21407;&#264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12T04526/Desktop/25&#24180;&#24230;&#21407;&#31295;&#36896;&#26519;&#35036;&#21161;&#37329;/H26&#36896;&#26519;&#30003;&#35531;&#65288;&#26862;&#26519;&#20316;&#26989;&#36947;&#65289;/&#27096;&#24335;_&#26862;&#26519;&#20316;&#26989;&#36947;&#31459;&#24037;&#26908;&#26619;&#35519;&#26360;-&#21407;&#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前現地確認願"/>
      <sheetName val="申請内訳書 (造林・色彩下刈)"/>
      <sheetName val="申請内訳書 (間伐等)"/>
      <sheetName val="申請内訳書 (搬出間伐)"/>
      <sheetName val="申請内訳書(作業道）"/>
      <sheetName val="検査調書（造林）"/>
      <sheetName val="検査調書（間伐等）"/>
      <sheetName val="検査調書（作業道）"/>
      <sheetName val="検査調書（出荷）"/>
      <sheetName val="交付内訳書（造林）"/>
      <sheetName val="交付内訳書（間伐等）"/>
      <sheetName val="交付内訳書（搬出間伐）"/>
      <sheetName val="交付内訳書（作業道）"/>
      <sheetName val="交付内訳書（出荷）"/>
      <sheetName val="交付内訳書（色彩下刈）"/>
      <sheetName val="造林補助金台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前現地確認願"/>
      <sheetName val="申請内訳書 (造林・色彩下刈)"/>
      <sheetName val="申請内訳書 (間伐等)"/>
      <sheetName val="申請内訳書 (搬出間伐)"/>
      <sheetName val="申請内訳書(作業道）"/>
      <sheetName val="検査調書（造林）"/>
      <sheetName val="検査調書（間伐等）"/>
      <sheetName val="検査調書（作業道）"/>
      <sheetName val="検査調書（出荷）"/>
      <sheetName val="交付内訳書（造林）"/>
      <sheetName val="交付内訳書（間伐等）"/>
      <sheetName val="交付内訳書（搬出間伐）"/>
      <sheetName val="交付内訳書（作業道）"/>
      <sheetName val="交付内訳書（出荷）"/>
      <sheetName val="交付内訳書（色彩下刈）"/>
      <sheetName val="造林補助金台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_竣工検査調書"/>
      <sheetName val="様式_交付内訳表"/>
      <sheetName val="リスト"/>
    </sheetNames>
    <sheetDataSet>
      <sheetData sheetId="0">
        <row r="5">
          <cell r="B5" t="str">
            <v/>
          </cell>
        </row>
      </sheetData>
      <sheetData sheetId="1"/>
      <sheetData sheetId="2"/>
      <sheetData sheetId="3">
        <row r="2">
          <cell r="A2" t="str">
            <v>東京都森林組合</v>
          </cell>
          <cell r="B2" t="str">
            <v>有</v>
          </cell>
          <cell r="C2" t="str">
            <v>有</v>
          </cell>
          <cell r="D2" t="str">
            <v>車輌</v>
          </cell>
          <cell r="E2" t="str">
            <v>多摩木材センター
日の出町大久野7689</v>
          </cell>
          <cell r="F2" t="str">
            <v>出荷先での検収</v>
          </cell>
          <cell r="G2" t="str">
            <v>合</v>
          </cell>
          <cell r="I2" t="str">
            <v>主事　吉沢　博</v>
          </cell>
        </row>
        <row r="3">
          <cell r="A3" t="str">
            <v>田中　惣次</v>
          </cell>
          <cell r="B3" t="str">
            <v>無</v>
          </cell>
          <cell r="C3" t="str">
            <v>無</v>
          </cell>
          <cell r="D3" t="str">
            <v>架線</v>
          </cell>
          <cell r="F3" t="str">
            <v>取引伝票等</v>
          </cell>
          <cell r="G3" t="str">
            <v>否</v>
          </cell>
          <cell r="I3" t="str">
            <v>主事 大原　常浩</v>
          </cell>
        </row>
        <row r="4">
          <cell r="A4" t="str">
            <v>中島  邦彦</v>
          </cell>
          <cell r="B4" t="str">
            <v>-----</v>
          </cell>
          <cell r="F4" t="str">
            <v>出荷間伐材積表</v>
          </cell>
          <cell r="I4" t="str">
            <v>主事　桜井　行雄</v>
          </cell>
        </row>
        <row r="5">
          <cell r="A5" t="str">
            <v>㈱多摩農林</v>
          </cell>
          <cell r="I5" t="str">
            <v>主事　清水　誠一郎</v>
          </cell>
        </row>
        <row r="6">
          <cell r="A6" t="str">
            <v>協同組合　東京・杣人の連</v>
          </cell>
        </row>
        <row r="7">
          <cell r="A7" t="str">
            <v>井上　佳洋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_竣工検査調書"/>
      <sheetName val="様式_交付内訳表"/>
      <sheetName val="リスト"/>
    </sheetNames>
    <sheetDataSet>
      <sheetData sheetId="0">
        <row r="5">
          <cell r="B5" t="str">
            <v/>
          </cell>
        </row>
      </sheetData>
      <sheetData sheetId="1"/>
      <sheetData sheetId="2"/>
      <sheetData sheetId="3">
        <row r="2">
          <cell r="A2" t="str">
            <v>東京都森林組合</v>
          </cell>
          <cell r="B2" t="str">
            <v>有</v>
          </cell>
          <cell r="C2" t="str">
            <v>有</v>
          </cell>
          <cell r="D2" t="str">
            <v>車輌</v>
          </cell>
          <cell r="E2" t="str">
            <v>多摩木材センター
日の出町大久野7689</v>
          </cell>
          <cell r="F2" t="str">
            <v>出荷先での検収</v>
          </cell>
          <cell r="G2" t="str">
            <v>合</v>
          </cell>
          <cell r="I2" t="str">
            <v>主事　吉沢　博</v>
          </cell>
        </row>
        <row r="3">
          <cell r="A3" t="str">
            <v>田中　惣次</v>
          </cell>
          <cell r="B3" t="str">
            <v>無</v>
          </cell>
          <cell r="C3" t="str">
            <v>無</v>
          </cell>
          <cell r="D3" t="str">
            <v>架線</v>
          </cell>
          <cell r="F3" t="str">
            <v>取引伝票等</v>
          </cell>
          <cell r="G3" t="str">
            <v>否</v>
          </cell>
          <cell r="I3" t="str">
            <v>主事 大原　常浩</v>
          </cell>
        </row>
        <row r="4">
          <cell r="A4" t="str">
            <v>中島  邦彦</v>
          </cell>
          <cell r="B4" t="str">
            <v>-----</v>
          </cell>
          <cell r="F4" t="str">
            <v>出荷間伐材積表</v>
          </cell>
          <cell r="I4" t="str">
            <v>主事　桜井　行雄</v>
          </cell>
        </row>
        <row r="5">
          <cell r="A5" t="str">
            <v>㈱多摩農林</v>
          </cell>
          <cell r="I5" t="str">
            <v>主事　清水　誠一郎</v>
          </cell>
        </row>
        <row r="6">
          <cell r="A6" t="str">
            <v>協同組合　東京・杣人の連</v>
          </cell>
        </row>
        <row r="7">
          <cell r="A7" t="str">
            <v>井上　佳洋</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
      <sheetName val="リスト"/>
      <sheetName val="Sheet3"/>
    </sheetNames>
    <sheetDataSet>
      <sheetData sheetId="0"/>
      <sheetData sheetId="1">
        <row r="2">
          <cell r="A2" t="str">
            <v>東京都森林組合</v>
          </cell>
          <cell r="B2" t="str">
            <v>雪起し</v>
          </cell>
          <cell r="C2" t="str">
            <v>森林環境保全直接支援事業</v>
          </cell>
        </row>
        <row r="3">
          <cell r="A3" t="str">
            <v>東京都森林組合　計</v>
          </cell>
          <cell r="B3" t="str">
            <v>再造林</v>
          </cell>
        </row>
        <row r="4">
          <cell r="A4" t="str">
            <v>東京都森林組合　合計</v>
          </cell>
          <cell r="B4" t="str">
            <v>拡大造林</v>
          </cell>
        </row>
        <row r="5">
          <cell r="A5" t="str">
            <v>(公財)農林水産振興財団</v>
          </cell>
          <cell r="B5" t="str">
            <v>下刈</v>
          </cell>
        </row>
        <row r="6">
          <cell r="A6" t="str">
            <v>(公財)農林水産振興財団(花粉)</v>
          </cell>
          <cell r="B6" t="str">
            <v>枝打</v>
          </cell>
          <cell r="C6" t="str">
            <v>一般造林事業（一般造林）</v>
          </cell>
        </row>
        <row r="7">
          <cell r="A7" t="str">
            <v>(公財)農林水産振興財団　計</v>
          </cell>
          <cell r="B7" t="str">
            <v>育成天然林改良</v>
          </cell>
          <cell r="C7" t="str">
            <v>一般造林事業（作業路）</v>
          </cell>
        </row>
        <row r="8">
          <cell r="A8" t="str">
            <v>(公財)農林水産振興財団　合計</v>
          </cell>
          <cell r="B8" t="str">
            <v>除伐</v>
          </cell>
        </row>
        <row r="9">
          <cell r="A9" t="str">
            <v>協同組合　杣人の連</v>
          </cell>
          <cell r="B9" t="str">
            <v>間伐</v>
          </cell>
        </row>
        <row r="10">
          <cell r="A10" t="str">
            <v>田中　惣次</v>
          </cell>
          <cell r="B10" t="str">
            <v>作業路</v>
          </cell>
        </row>
        <row r="11">
          <cell r="A11" t="str">
            <v>合計</v>
          </cell>
        </row>
        <row r="12">
          <cell r="A12" t="str">
            <v>計</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
      <sheetName val="リスト"/>
      <sheetName val="Sheet3"/>
    </sheetNames>
    <sheetDataSet>
      <sheetData sheetId="0"/>
      <sheetData sheetId="1">
        <row r="2">
          <cell r="A2" t="str">
            <v>東京都森林組合</v>
          </cell>
          <cell r="B2" t="str">
            <v>雪起し</v>
          </cell>
          <cell r="C2" t="str">
            <v>森林環境保全直接支援事業</v>
          </cell>
        </row>
        <row r="3">
          <cell r="A3" t="str">
            <v>東京都森林組合　計</v>
          </cell>
          <cell r="B3" t="str">
            <v>再造林</v>
          </cell>
        </row>
        <row r="4">
          <cell r="A4" t="str">
            <v>東京都森林組合　合計</v>
          </cell>
          <cell r="B4" t="str">
            <v>拡大造林</v>
          </cell>
        </row>
        <row r="5">
          <cell r="A5" t="str">
            <v>(公財)農林水産振興財団</v>
          </cell>
          <cell r="B5" t="str">
            <v>下刈</v>
          </cell>
        </row>
        <row r="6">
          <cell r="A6" t="str">
            <v>(公財)農林水産振興財団(花粉)</v>
          </cell>
          <cell r="B6" t="str">
            <v>枝打</v>
          </cell>
          <cell r="C6" t="str">
            <v>一般造林事業（一般造林）</v>
          </cell>
        </row>
        <row r="7">
          <cell r="A7" t="str">
            <v>(公財)農林水産振興財団　計</v>
          </cell>
          <cell r="B7" t="str">
            <v>育成天然林改良</v>
          </cell>
          <cell r="C7" t="str">
            <v>一般造林事業（作業路）</v>
          </cell>
        </row>
        <row r="8">
          <cell r="A8" t="str">
            <v>(公財)農林水産振興財団　合計</v>
          </cell>
          <cell r="B8" t="str">
            <v>除伐</v>
          </cell>
        </row>
        <row r="9">
          <cell r="A9" t="str">
            <v>協同組合　杣人の連</v>
          </cell>
          <cell r="B9" t="str">
            <v>間伐</v>
          </cell>
        </row>
        <row r="10">
          <cell r="A10" t="str">
            <v>田中　惣次</v>
          </cell>
          <cell r="B10" t="str">
            <v>作業路</v>
          </cell>
        </row>
        <row r="11">
          <cell r="A11" t="str">
            <v>合計</v>
          </cell>
        </row>
        <row r="12">
          <cell r="A12" t="str">
            <v>計</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調書2－8"/>
      <sheetName val="list"/>
    </sheetNames>
    <sheetDataSet>
      <sheetData sheetId="0"/>
      <sheetData sheetId="1">
        <row r="2">
          <cell r="A2" t="str">
            <v>副参事</v>
          </cell>
          <cell r="B2" t="str">
            <v>天津　利男</v>
          </cell>
          <cell r="C2" t="str">
            <v>西多摩郡</v>
          </cell>
        </row>
        <row r="3">
          <cell r="A3" t="str">
            <v>主事</v>
          </cell>
          <cell r="B3" t="str">
            <v>大原　常浩</v>
          </cell>
          <cell r="C3" t="str">
            <v>奥多摩町</v>
          </cell>
        </row>
        <row r="4">
          <cell r="B4" t="str">
            <v>大内将弘</v>
          </cell>
          <cell r="C4" t="str">
            <v>青梅市</v>
          </cell>
        </row>
        <row r="5">
          <cell r="B5" t="str">
            <v>金子　修</v>
          </cell>
          <cell r="C5" t="str">
            <v>檜原村</v>
          </cell>
        </row>
        <row r="6">
          <cell r="B6" t="str">
            <v>吉沢　博</v>
          </cell>
          <cell r="C6" t="str">
            <v>あきる野市</v>
          </cell>
        </row>
        <row r="7">
          <cell r="B7" t="str">
            <v>楠　一雄</v>
          </cell>
          <cell r="C7" t="str">
            <v>日の出町</v>
          </cell>
        </row>
        <row r="8">
          <cell r="C8" t="str">
            <v>八王子市</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調書2－8"/>
      <sheetName val="list"/>
    </sheetNames>
    <sheetDataSet>
      <sheetData sheetId="0"/>
      <sheetData sheetId="1">
        <row r="2">
          <cell r="A2" t="str">
            <v>副参事</v>
          </cell>
          <cell r="B2" t="str">
            <v>天津　利男</v>
          </cell>
          <cell r="C2" t="str">
            <v>西多摩郡</v>
          </cell>
        </row>
        <row r="3">
          <cell r="A3" t="str">
            <v>主事</v>
          </cell>
          <cell r="B3" t="str">
            <v>大原　常浩</v>
          </cell>
          <cell r="C3" t="str">
            <v>奥多摩町</v>
          </cell>
        </row>
        <row r="4">
          <cell r="B4" t="str">
            <v>大内将弘</v>
          </cell>
          <cell r="C4" t="str">
            <v>青梅市</v>
          </cell>
        </row>
        <row r="5">
          <cell r="B5" t="str">
            <v>金子　修</v>
          </cell>
          <cell r="C5" t="str">
            <v>檜原村</v>
          </cell>
        </row>
        <row r="6">
          <cell r="B6" t="str">
            <v>吉沢　博</v>
          </cell>
          <cell r="C6" t="str">
            <v>あきる野市</v>
          </cell>
        </row>
        <row r="7">
          <cell r="B7" t="str">
            <v>楠　一雄</v>
          </cell>
          <cell r="C7" t="str">
            <v>日の出町</v>
          </cell>
        </row>
        <row r="8">
          <cell r="C8" t="str">
            <v>八王子市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zoomScaleNormal="100" zoomScaleSheetLayoutView="100" workbookViewId="0">
      <selection activeCell="D16" sqref="D16"/>
    </sheetView>
  </sheetViews>
  <sheetFormatPr defaultRowHeight="13.5"/>
  <cols>
    <col min="1" max="1" width="2.625" customWidth="1"/>
    <col min="2" max="5" width="15.875" customWidth="1"/>
    <col min="6" max="6" width="14.375" customWidth="1"/>
    <col min="7" max="7" width="1.875" customWidth="1"/>
    <col min="8" max="8" width="12.75" customWidth="1"/>
    <col min="11" max="11" width="14.125" customWidth="1"/>
  </cols>
  <sheetData>
    <row r="1" spans="1:11" ht="18.75">
      <c r="A1" s="512" t="s">
        <v>439</v>
      </c>
      <c r="B1" s="512"/>
      <c r="C1" s="512"/>
      <c r="D1" s="512"/>
      <c r="E1" s="512"/>
      <c r="F1" s="512"/>
      <c r="G1" s="512"/>
      <c r="H1" s="467"/>
      <c r="I1" s="467"/>
      <c r="J1" s="467"/>
      <c r="K1" s="467"/>
    </row>
    <row r="2" spans="1:11" ht="15.75" customHeight="1">
      <c r="A2" s="513"/>
      <c r="B2" s="513"/>
      <c r="C2" s="513"/>
      <c r="D2" s="513"/>
      <c r="E2" s="513"/>
      <c r="F2" s="513"/>
      <c r="G2" s="513"/>
      <c r="H2" s="513"/>
      <c r="I2" s="513"/>
      <c r="J2" s="513"/>
      <c r="K2" s="513"/>
    </row>
    <row r="3" spans="1:11" ht="14.25">
      <c r="A3" s="108"/>
      <c r="B3" s="108"/>
      <c r="C3" s="108"/>
      <c r="D3" s="108"/>
      <c r="E3" s="108"/>
      <c r="F3" s="108"/>
      <c r="G3" s="108"/>
      <c r="H3" s="108"/>
      <c r="I3" s="108"/>
      <c r="J3" s="108"/>
      <c r="K3" s="108"/>
    </row>
    <row r="4" spans="1:11" ht="15.75" customHeight="1">
      <c r="A4" s="108"/>
      <c r="B4" s="468" t="s">
        <v>440</v>
      </c>
      <c r="C4" s="108"/>
      <c r="D4" s="108"/>
      <c r="E4" s="108"/>
      <c r="F4" s="108"/>
      <c r="G4" s="108"/>
      <c r="H4" s="108"/>
      <c r="I4" s="108"/>
      <c r="J4" s="108"/>
      <c r="K4" s="108"/>
    </row>
    <row r="5" spans="1:11" ht="15" customHeight="1">
      <c r="A5" s="108"/>
      <c r="B5" s="108"/>
      <c r="C5" s="108"/>
      <c r="D5" s="108"/>
      <c r="E5" s="108"/>
      <c r="F5" s="108"/>
      <c r="G5" s="108"/>
      <c r="H5" s="108"/>
      <c r="I5" s="108"/>
      <c r="J5" s="108"/>
      <c r="K5" s="108"/>
    </row>
    <row r="6" spans="1:11" ht="9" customHeight="1">
      <c r="A6" s="108"/>
      <c r="B6" s="108"/>
      <c r="C6" s="108"/>
      <c r="D6" s="108"/>
      <c r="E6" s="108"/>
      <c r="F6" s="108"/>
      <c r="G6" s="108"/>
      <c r="H6" s="108"/>
      <c r="I6" s="108"/>
      <c r="J6" s="108"/>
      <c r="K6" s="108"/>
    </row>
    <row r="7" spans="1:11" ht="17.25" customHeight="1">
      <c r="B7" s="514" t="s">
        <v>441</v>
      </c>
      <c r="C7" s="515"/>
      <c r="D7" s="515"/>
      <c r="E7" s="516"/>
    </row>
    <row r="8" spans="1:11" ht="9" customHeight="1">
      <c r="B8" s="469"/>
      <c r="C8" s="470"/>
      <c r="D8" s="470"/>
      <c r="E8" s="471"/>
    </row>
    <row r="9" spans="1:11" ht="15" customHeight="1">
      <c r="B9" s="469" t="s">
        <v>442</v>
      </c>
      <c r="C9" s="470"/>
      <c r="D9" s="470"/>
      <c r="E9" s="471"/>
    </row>
    <row r="10" spans="1:11" ht="15" customHeight="1">
      <c r="B10" s="469"/>
      <c r="C10" s="470"/>
      <c r="D10" s="470"/>
      <c r="E10" s="471"/>
    </row>
    <row r="11" spans="1:11" ht="15" customHeight="1">
      <c r="B11" s="469" t="s">
        <v>443</v>
      </c>
      <c r="C11" s="470"/>
      <c r="D11" s="470"/>
      <c r="E11" s="471"/>
    </row>
    <row r="12" spans="1:11" ht="15" customHeight="1">
      <c r="B12" s="472" t="s">
        <v>444</v>
      </c>
      <c r="C12" s="470"/>
      <c r="D12" s="470"/>
      <c r="E12" s="471"/>
    </row>
    <row r="13" spans="1:11" ht="15" customHeight="1">
      <c r="B13" s="472" t="s">
        <v>445</v>
      </c>
      <c r="C13" s="470"/>
      <c r="D13" s="470"/>
      <c r="E13" s="471"/>
    </row>
    <row r="14" spans="1:11" ht="15" customHeight="1">
      <c r="B14" s="472" t="s">
        <v>446</v>
      </c>
      <c r="C14" s="470"/>
      <c r="D14" s="470"/>
      <c r="E14" s="471"/>
    </row>
    <row r="15" spans="1:11" ht="15" customHeight="1">
      <c r="B15" s="469" t="s">
        <v>447</v>
      </c>
      <c r="C15" s="470"/>
      <c r="D15" s="470"/>
      <c r="E15" s="471"/>
    </row>
    <row r="16" spans="1:11" ht="15" customHeight="1">
      <c r="B16" s="472" t="s">
        <v>448</v>
      </c>
      <c r="C16" s="470"/>
      <c r="D16" s="470"/>
      <c r="E16" s="471"/>
    </row>
    <row r="17" spans="2:5" ht="15" customHeight="1">
      <c r="B17" s="472" t="s">
        <v>449</v>
      </c>
      <c r="C17" s="470"/>
      <c r="D17" s="470"/>
      <c r="E17" s="471"/>
    </row>
    <row r="18" spans="2:5" ht="15" customHeight="1">
      <c r="B18" s="472" t="s">
        <v>450</v>
      </c>
      <c r="C18" s="470"/>
      <c r="D18" s="470"/>
      <c r="E18" s="471"/>
    </row>
    <row r="19" spans="2:5" ht="15" customHeight="1">
      <c r="B19" s="469"/>
      <c r="C19" s="470"/>
      <c r="D19" s="470"/>
      <c r="E19" s="471"/>
    </row>
    <row r="20" spans="2:5" ht="15" customHeight="1">
      <c r="B20" s="469" t="s">
        <v>451</v>
      </c>
      <c r="C20" s="470"/>
      <c r="D20" s="470"/>
      <c r="E20" s="471"/>
    </row>
    <row r="21" spans="2:5" ht="15" customHeight="1">
      <c r="B21" s="469"/>
      <c r="C21" s="470"/>
      <c r="D21" s="470"/>
      <c r="E21" s="471"/>
    </row>
    <row r="22" spans="2:5" ht="15" customHeight="1">
      <c r="B22" s="469" t="s">
        <v>452</v>
      </c>
      <c r="C22" s="470"/>
      <c r="D22" s="470"/>
      <c r="E22" s="471"/>
    </row>
    <row r="23" spans="2:5" ht="15" customHeight="1">
      <c r="B23" s="469"/>
      <c r="C23" s="470"/>
      <c r="D23" s="470"/>
      <c r="E23" s="471"/>
    </row>
    <row r="24" spans="2:5" ht="15" customHeight="1">
      <c r="B24" s="469" t="s">
        <v>453</v>
      </c>
      <c r="C24" s="470"/>
      <c r="D24" s="470"/>
      <c r="E24" s="471"/>
    </row>
    <row r="25" spans="2:5" ht="15" customHeight="1">
      <c r="B25" s="469"/>
      <c r="C25" s="470"/>
      <c r="D25" s="470"/>
      <c r="E25" s="471"/>
    </row>
    <row r="26" spans="2:5" ht="15" customHeight="1">
      <c r="B26" s="469" t="s">
        <v>454</v>
      </c>
      <c r="C26" s="473"/>
      <c r="D26" s="473"/>
      <c r="E26" s="471"/>
    </row>
    <row r="27" spans="2:5" ht="15" customHeight="1">
      <c r="B27" s="469" t="s">
        <v>455</v>
      </c>
      <c r="C27" s="473"/>
      <c r="D27" s="473"/>
      <c r="E27" s="471"/>
    </row>
    <row r="28" spans="2:5" ht="15" customHeight="1">
      <c r="B28" s="469" t="s">
        <v>456</v>
      </c>
      <c r="C28" s="473"/>
      <c r="D28" s="473"/>
      <c r="E28" s="471"/>
    </row>
    <row r="29" spans="2:5" ht="15" customHeight="1">
      <c r="B29" s="469" t="s">
        <v>457</v>
      </c>
      <c r="C29" s="473"/>
      <c r="D29" s="473"/>
      <c r="E29" s="471"/>
    </row>
    <row r="30" spans="2:5" ht="15" customHeight="1">
      <c r="B30" s="469"/>
      <c r="C30" s="473"/>
      <c r="D30" s="473"/>
      <c r="E30" s="471"/>
    </row>
    <row r="31" spans="2:5" ht="15" customHeight="1">
      <c r="B31" s="469" t="s">
        <v>458</v>
      </c>
      <c r="C31" s="473"/>
      <c r="D31" s="473"/>
      <c r="E31" s="471"/>
    </row>
    <row r="32" spans="2:5" ht="15" customHeight="1">
      <c r="B32" s="469"/>
      <c r="C32" s="473"/>
      <c r="D32" s="473"/>
      <c r="E32" s="471"/>
    </row>
    <row r="33" spans="2:5" ht="15" customHeight="1">
      <c r="B33" s="469" t="s">
        <v>459</v>
      </c>
      <c r="C33" s="473"/>
      <c r="D33" s="473"/>
      <c r="E33" s="471"/>
    </row>
    <row r="34" spans="2:5" ht="15" customHeight="1">
      <c r="B34" s="472" t="s">
        <v>460</v>
      </c>
      <c r="C34" s="473"/>
      <c r="D34" s="473"/>
      <c r="E34" s="471"/>
    </row>
    <row r="35" spans="2:5" ht="15" customHeight="1">
      <c r="B35" s="472" t="s">
        <v>461</v>
      </c>
      <c r="C35" s="473"/>
      <c r="D35" s="473"/>
      <c r="E35" s="471"/>
    </row>
    <row r="36" spans="2:5" ht="15" customHeight="1">
      <c r="B36" s="469"/>
      <c r="C36" s="473"/>
      <c r="D36" s="473"/>
      <c r="E36" s="471"/>
    </row>
    <row r="37" spans="2:5" ht="15" customHeight="1">
      <c r="B37" s="469" t="s">
        <v>462</v>
      </c>
      <c r="C37" s="473"/>
      <c r="D37" s="473"/>
      <c r="E37" s="471"/>
    </row>
    <row r="38" spans="2:5" ht="15" customHeight="1">
      <c r="B38" s="469"/>
      <c r="C38" s="473"/>
      <c r="D38" s="473"/>
      <c r="E38" s="471"/>
    </row>
    <row r="39" spans="2:5" ht="15" customHeight="1">
      <c r="B39" s="469" t="s">
        <v>463</v>
      </c>
      <c r="C39" s="473"/>
      <c r="D39" s="473"/>
      <c r="E39" s="471"/>
    </row>
    <row r="40" spans="2:5" ht="15" customHeight="1">
      <c r="B40" s="86"/>
      <c r="C40" s="87"/>
      <c r="D40" s="87"/>
      <c r="E40" s="474"/>
    </row>
    <row r="44" spans="2:5" ht="5.25" customHeight="1"/>
  </sheetData>
  <mergeCells count="3">
    <mergeCell ref="A1:G1"/>
    <mergeCell ref="A2:K2"/>
    <mergeCell ref="B7:E7"/>
  </mergeCells>
  <phoneticPr fontId="2"/>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workbookViewId="0">
      <selection activeCell="G10" sqref="G10"/>
    </sheetView>
  </sheetViews>
  <sheetFormatPr defaultRowHeight="13.5"/>
  <cols>
    <col min="1" max="20" width="9" style="290"/>
    <col min="21" max="21" width="13.5" style="290" customWidth="1"/>
    <col min="22" max="22" width="14.5" style="290" customWidth="1"/>
    <col min="23" max="16384" width="9" style="290"/>
  </cols>
  <sheetData>
    <row r="1" spans="1:24" s="32" customFormat="1" ht="17.25">
      <c r="A1" s="567" t="s">
        <v>22</v>
      </c>
      <c r="B1" s="567"/>
      <c r="C1" s="567"/>
      <c r="D1" s="567"/>
      <c r="E1" s="567"/>
      <c r="F1" s="567"/>
      <c r="G1" s="567"/>
      <c r="H1" s="567"/>
      <c r="I1" s="567"/>
      <c r="J1" s="567"/>
      <c r="K1" s="567"/>
      <c r="L1" s="567"/>
      <c r="M1" s="567"/>
      <c r="N1" s="567"/>
      <c r="O1" s="567"/>
      <c r="P1" s="567"/>
      <c r="Q1" s="567"/>
      <c r="R1" s="567"/>
      <c r="S1" s="567"/>
      <c r="T1" s="567"/>
      <c r="U1" s="567"/>
      <c r="V1" s="567"/>
      <c r="W1" s="567"/>
      <c r="X1" s="567"/>
    </row>
    <row r="2" spans="1:24" ht="13.5" customHeight="1">
      <c r="A2" s="568" t="s">
        <v>323</v>
      </c>
      <c r="B2" s="568"/>
      <c r="C2" s="568"/>
      <c r="D2" s="568"/>
      <c r="E2" s="568"/>
      <c r="F2" s="568"/>
      <c r="G2" s="568"/>
      <c r="H2" s="568"/>
      <c r="I2" s="292"/>
      <c r="J2" s="292"/>
      <c r="K2" s="292"/>
      <c r="L2" s="292"/>
      <c r="M2" s="292"/>
      <c r="N2" s="292"/>
      <c r="O2" s="292"/>
      <c r="P2" s="292"/>
      <c r="Q2" s="292"/>
      <c r="R2" s="292"/>
      <c r="S2" s="292"/>
      <c r="T2" s="292"/>
      <c r="U2" s="292"/>
      <c r="V2" s="292"/>
      <c r="W2" s="292"/>
      <c r="X2" s="292"/>
    </row>
    <row r="3" spans="1:24" ht="13.5" customHeight="1">
      <c r="A3" s="569" t="s">
        <v>315</v>
      </c>
      <c r="B3" s="569"/>
      <c r="C3" s="569"/>
      <c r="D3" s="569"/>
      <c r="E3" s="319"/>
      <c r="F3" s="319"/>
      <c r="G3" s="319"/>
      <c r="H3" s="319"/>
      <c r="I3" s="292"/>
      <c r="J3" s="292"/>
      <c r="K3" s="292"/>
      <c r="L3" s="292"/>
      <c r="M3" s="292"/>
      <c r="N3" s="292"/>
      <c r="O3" s="292"/>
      <c r="P3" s="292"/>
      <c r="Q3" s="292"/>
      <c r="R3" s="292"/>
      <c r="S3" s="292"/>
      <c r="T3" s="292"/>
      <c r="U3" s="292"/>
      <c r="V3" s="292"/>
      <c r="W3" s="292"/>
      <c r="X3" s="292"/>
    </row>
    <row r="4" spans="1:24" ht="17.25" customHeight="1">
      <c r="A4" s="570" t="s">
        <v>8</v>
      </c>
      <c r="B4" s="563" t="s">
        <v>9</v>
      </c>
      <c r="C4" s="572" t="s">
        <v>24</v>
      </c>
      <c r="D4" s="572" t="s">
        <v>10</v>
      </c>
      <c r="E4" s="572" t="s">
        <v>25</v>
      </c>
      <c r="F4" s="563" t="s">
        <v>103</v>
      </c>
      <c r="G4" s="563" t="s">
        <v>18</v>
      </c>
      <c r="H4" s="563"/>
      <c r="I4" s="563" t="s">
        <v>13</v>
      </c>
      <c r="J4" s="563" t="s">
        <v>19</v>
      </c>
      <c r="K4" s="563"/>
      <c r="L4" s="563"/>
      <c r="M4" s="563"/>
      <c r="N4" s="563"/>
      <c r="O4" s="563"/>
      <c r="P4" s="580" t="s">
        <v>15</v>
      </c>
      <c r="Q4" s="582" t="s">
        <v>104</v>
      </c>
      <c r="R4" s="582" t="s">
        <v>253</v>
      </c>
      <c r="S4" s="563" t="s">
        <v>82</v>
      </c>
      <c r="T4" s="563" t="s">
        <v>16</v>
      </c>
      <c r="U4" s="563" t="s">
        <v>106</v>
      </c>
      <c r="V4" s="563" t="s">
        <v>107</v>
      </c>
      <c r="W4" s="574" t="s">
        <v>108</v>
      </c>
      <c r="X4" s="576" t="s">
        <v>109</v>
      </c>
    </row>
    <row r="5" spans="1:24" ht="33.75" customHeight="1">
      <c r="A5" s="571"/>
      <c r="B5" s="564"/>
      <c r="C5" s="573"/>
      <c r="D5" s="573"/>
      <c r="E5" s="573"/>
      <c r="F5" s="564"/>
      <c r="G5" s="279" t="s">
        <v>11</v>
      </c>
      <c r="H5" s="278" t="s">
        <v>12</v>
      </c>
      <c r="I5" s="564"/>
      <c r="J5" s="279" t="s">
        <v>14</v>
      </c>
      <c r="K5" s="277" t="s">
        <v>254</v>
      </c>
      <c r="L5" s="278" t="s">
        <v>14</v>
      </c>
      <c r="M5" s="277" t="s">
        <v>255</v>
      </c>
      <c r="N5" s="278" t="s">
        <v>14</v>
      </c>
      <c r="O5" s="277" t="s">
        <v>255</v>
      </c>
      <c r="P5" s="581"/>
      <c r="Q5" s="583"/>
      <c r="R5" s="583"/>
      <c r="S5" s="564"/>
      <c r="T5" s="564"/>
      <c r="U5" s="564"/>
      <c r="V5" s="564"/>
      <c r="W5" s="575"/>
      <c r="X5" s="577"/>
    </row>
    <row r="6" spans="1:24" s="293" customFormat="1" ht="32.1" customHeight="1">
      <c r="A6" s="109"/>
      <c r="B6" s="110"/>
      <c r="C6" s="111"/>
      <c r="D6" s="111"/>
      <c r="E6" s="112"/>
      <c r="F6" s="113"/>
      <c r="G6" s="112"/>
      <c r="H6" s="112"/>
      <c r="I6" s="112"/>
      <c r="J6" s="111"/>
      <c r="K6" s="262"/>
      <c r="L6" s="111"/>
      <c r="M6" s="262"/>
      <c r="N6" s="112"/>
      <c r="O6" s="262"/>
      <c r="P6" s="262"/>
      <c r="Q6" s="262"/>
      <c r="R6" s="262"/>
      <c r="S6" s="115"/>
      <c r="T6" s="116"/>
      <c r="U6" s="117"/>
      <c r="V6" s="117"/>
      <c r="W6" s="118"/>
      <c r="X6" s="119"/>
    </row>
    <row r="7" spans="1:24" s="293" customFormat="1" ht="32.1" customHeight="1">
      <c r="A7" s="109"/>
      <c r="B7" s="110"/>
      <c r="C7" s="111"/>
      <c r="D7" s="111"/>
      <c r="E7" s="112"/>
      <c r="F7" s="113"/>
      <c r="G7" s="112"/>
      <c r="H7" s="112"/>
      <c r="I7" s="112"/>
      <c r="J7" s="111"/>
      <c r="K7" s="262"/>
      <c r="L7" s="111"/>
      <c r="M7" s="262"/>
      <c r="N7" s="112"/>
      <c r="O7" s="262"/>
      <c r="P7" s="262"/>
      <c r="Q7" s="262"/>
      <c r="R7" s="262"/>
      <c r="S7" s="115"/>
      <c r="T7" s="116"/>
      <c r="U7" s="262"/>
      <c r="V7" s="262"/>
      <c r="W7" s="118"/>
      <c r="X7" s="119"/>
    </row>
    <row r="8" spans="1:24" s="293" customFormat="1" ht="32.1" customHeight="1">
      <c r="A8" s="109"/>
      <c r="B8" s="110"/>
      <c r="C8" s="111"/>
      <c r="D8" s="111"/>
      <c r="E8" s="112"/>
      <c r="F8" s="113"/>
      <c r="G8" s="112"/>
      <c r="H8" s="112"/>
      <c r="I8" s="112"/>
      <c r="J8" s="111"/>
      <c r="K8" s="262"/>
      <c r="L8" s="111"/>
      <c r="M8" s="262"/>
      <c r="N8" s="112"/>
      <c r="O8" s="262"/>
      <c r="P8" s="262"/>
      <c r="Q8" s="262"/>
      <c r="R8" s="262"/>
      <c r="S8" s="115"/>
      <c r="T8" s="116"/>
      <c r="U8" s="262"/>
      <c r="V8" s="262"/>
      <c r="W8" s="118"/>
      <c r="X8" s="119"/>
    </row>
    <row r="9" spans="1:24" s="293" customFormat="1" ht="32.1" customHeight="1">
      <c r="A9" s="109"/>
      <c r="B9" s="110"/>
      <c r="C9" s="111"/>
      <c r="D9" s="111"/>
      <c r="E9" s="112"/>
      <c r="F9" s="113"/>
      <c r="G9" s="112"/>
      <c r="H9" s="112"/>
      <c r="I9" s="112"/>
      <c r="J9" s="111"/>
      <c r="K9" s="262"/>
      <c r="L9" s="111"/>
      <c r="M9" s="262"/>
      <c r="N9" s="112"/>
      <c r="O9" s="262"/>
      <c r="P9" s="262"/>
      <c r="Q9" s="262"/>
      <c r="R9" s="262"/>
      <c r="S9" s="115"/>
      <c r="T9" s="116"/>
      <c r="U9" s="262"/>
      <c r="V9" s="262"/>
      <c r="W9" s="118"/>
      <c r="X9" s="119"/>
    </row>
    <row r="10" spans="1:24" s="293" customFormat="1" ht="32.1" customHeight="1">
      <c r="A10" s="109"/>
      <c r="B10" s="110"/>
      <c r="C10" s="111"/>
      <c r="D10" s="111"/>
      <c r="E10" s="112"/>
      <c r="F10" s="113"/>
      <c r="G10" s="112"/>
      <c r="H10" s="112"/>
      <c r="I10" s="112"/>
      <c r="J10" s="111"/>
      <c r="K10" s="262"/>
      <c r="L10" s="111"/>
      <c r="M10" s="262"/>
      <c r="N10" s="112"/>
      <c r="O10" s="262"/>
      <c r="P10" s="262"/>
      <c r="Q10" s="262"/>
      <c r="R10" s="262"/>
      <c r="S10" s="115"/>
      <c r="T10" s="116"/>
      <c r="U10" s="262"/>
      <c r="V10" s="262"/>
      <c r="W10" s="118"/>
      <c r="X10" s="119"/>
    </row>
    <row r="11" spans="1:24" s="293" customFormat="1" ht="32.1" customHeight="1">
      <c r="A11" s="109"/>
      <c r="B11" s="110"/>
      <c r="C11" s="111"/>
      <c r="D11" s="111"/>
      <c r="E11" s="112"/>
      <c r="F11" s="113"/>
      <c r="G11" s="112"/>
      <c r="H11" s="112"/>
      <c r="I11" s="112"/>
      <c r="J11" s="111"/>
      <c r="K11" s="262"/>
      <c r="L11" s="111"/>
      <c r="M11" s="262"/>
      <c r="N11" s="112"/>
      <c r="O11" s="262"/>
      <c r="P11" s="262"/>
      <c r="Q11" s="262"/>
      <c r="R11" s="262"/>
      <c r="S11" s="115"/>
      <c r="T11" s="116"/>
      <c r="U11" s="262"/>
      <c r="V11" s="262"/>
      <c r="W11" s="118"/>
      <c r="X11" s="119"/>
    </row>
    <row r="12" spans="1:24" s="293" customFormat="1" ht="32.1" customHeight="1">
      <c r="A12" s="109"/>
      <c r="B12" s="110"/>
      <c r="C12" s="111"/>
      <c r="D12" s="111"/>
      <c r="E12" s="112"/>
      <c r="F12" s="113"/>
      <c r="G12" s="112"/>
      <c r="H12" s="112"/>
      <c r="I12" s="112"/>
      <c r="J12" s="111"/>
      <c r="K12" s="262"/>
      <c r="L12" s="111"/>
      <c r="M12" s="262"/>
      <c r="N12" s="112"/>
      <c r="O12" s="262"/>
      <c r="P12" s="262"/>
      <c r="Q12" s="262"/>
      <c r="R12" s="262"/>
      <c r="S12" s="115"/>
      <c r="T12" s="116"/>
      <c r="U12" s="262"/>
      <c r="V12" s="262"/>
      <c r="W12" s="118"/>
      <c r="X12" s="119"/>
    </row>
    <row r="13" spans="1:24" s="293" customFormat="1" ht="32.1" customHeight="1">
      <c r="A13" s="109"/>
      <c r="B13" s="110"/>
      <c r="C13" s="111"/>
      <c r="D13" s="111"/>
      <c r="E13" s="112"/>
      <c r="F13" s="113"/>
      <c r="G13" s="112"/>
      <c r="H13" s="112"/>
      <c r="I13" s="112"/>
      <c r="J13" s="111"/>
      <c r="K13" s="262"/>
      <c r="L13" s="111"/>
      <c r="M13" s="262"/>
      <c r="N13" s="112"/>
      <c r="O13" s="262"/>
      <c r="P13" s="262"/>
      <c r="Q13" s="262"/>
      <c r="R13" s="262"/>
      <c r="S13" s="115"/>
      <c r="T13" s="116"/>
      <c r="U13" s="262"/>
      <c r="V13" s="262"/>
      <c r="W13" s="118"/>
      <c r="X13" s="119"/>
    </row>
    <row r="14" spans="1:24" s="293" customFormat="1" ht="32.1" customHeight="1">
      <c r="A14" s="109"/>
      <c r="B14" s="110"/>
      <c r="C14" s="111"/>
      <c r="D14" s="111"/>
      <c r="E14" s="112"/>
      <c r="F14" s="113"/>
      <c r="G14" s="112"/>
      <c r="H14" s="112"/>
      <c r="I14" s="112"/>
      <c r="J14" s="111"/>
      <c r="K14" s="262"/>
      <c r="L14" s="111"/>
      <c r="M14" s="262"/>
      <c r="N14" s="112"/>
      <c r="O14" s="262"/>
      <c r="P14" s="262"/>
      <c r="Q14" s="262"/>
      <c r="R14" s="262"/>
      <c r="S14" s="115"/>
      <c r="T14" s="116"/>
      <c r="U14" s="262"/>
      <c r="V14" s="262"/>
      <c r="W14" s="118"/>
      <c r="X14" s="119"/>
    </row>
    <row r="15" spans="1:24" s="293" customFormat="1" ht="32.1" customHeight="1">
      <c r="A15" s="109"/>
      <c r="B15" s="110"/>
      <c r="C15" s="111"/>
      <c r="D15" s="111"/>
      <c r="E15" s="112"/>
      <c r="F15" s="113"/>
      <c r="G15" s="112"/>
      <c r="H15" s="112"/>
      <c r="I15" s="112"/>
      <c r="J15" s="111"/>
      <c r="K15" s="262"/>
      <c r="L15" s="111"/>
      <c r="M15" s="262"/>
      <c r="N15" s="112"/>
      <c r="O15" s="262"/>
      <c r="P15" s="262"/>
      <c r="Q15" s="262"/>
      <c r="R15" s="262"/>
      <c r="S15" s="115"/>
      <c r="T15" s="116"/>
      <c r="U15" s="262"/>
      <c r="V15" s="262"/>
      <c r="W15" s="118"/>
      <c r="X15" s="119"/>
    </row>
    <row r="16" spans="1:24" s="293" customFormat="1" ht="32.1" customHeight="1">
      <c r="A16" s="109"/>
      <c r="B16" s="110"/>
      <c r="C16" s="111"/>
      <c r="D16" s="111"/>
      <c r="E16" s="112"/>
      <c r="F16" s="113"/>
      <c r="G16" s="112"/>
      <c r="H16" s="112"/>
      <c r="I16" s="112"/>
      <c r="J16" s="111"/>
      <c r="K16" s="262"/>
      <c r="L16" s="111"/>
      <c r="M16" s="262"/>
      <c r="N16" s="112"/>
      <c r="O16" s="262"/>
      <c r="P16" s="262"/>
      <c r="Q16" s="262"/>
      <c r="R16" s="262"/>
      <c r="S16" s="115"/>
      <c r="T16" s="116"/>
      <c r="U16" s="262"/>
      <c r="V16" s="262"/>
      <c r="W16" s="118"/>
      <c r="X16" s="119"/>
    </row>
    <row r="17" spans="1:24" s="293" customFormat="1" ht="32.1" customHeight="1">
      <c r="A17" s="109"/>
      <c r="B17" s="110"/>
      <c r="C17" s="111"/>
      <c r="D17" s="111"/>
      <c r="E17" s="112"/>
      <c r="F17" s="113"/>
      <c r="G17" s="112"/>
      <c r="H17" s="112"/>
      <c r="I17" s="112"/>
      <c r="J17" s="111"/>
      <c r="K17" s="262"/>
      <c r="L17" s="111"/>
      <c r="M17" s="262"/>
      <c r="N17" s="112"/>
      <c r="O17" s="262"/>
      <c r="P17" s="262"/>
      <c r="Q17" s="262"/>
      <c r="R17" s="262"/>
      <c r="S17" s="115"/>
      <c r="T17" s="116"/>
      <c r="U17" s="262"/>
      <c r="V17" s="262"/>
      <c r="W17" s="118"/>
      <c r="X17" s="119"/>
    </row>
    <row r="18" spans="1:24" s="293" customFormat="1" ht="32.1" customHeight="1">
      <c r="A18" s="109"/>
      <c r="B18" s="110"/>
      <c r="C18" s="111"/>
      <c r="D18" s="111"/>
      <c r="E18" s="112"/>
      <c r="F18" s="113"/>
      <c r="G18" s="112"/>
      <c r="H18" s="112"/>
      <c r="I18" s="112"/>
      <c r="J18" s="111"/>
      <c r="K18" s="262"/>
      <c r="L18" s="111"/>
      <c r="M18" s="262"/>
      <c r="N18" s="112"/>
      <c r="O18" s="262"/>
      <c r="P18" s="262"/>
      <c r="Q18" s="262"/>
      <c r="R18" s="262"/>
      <c r="S18" s="115"/>
      <c r="T18" s="116"/>
      <c r="U18" s="262"/>
      <c r="V18" s="262"/>
      <c r="W18" s="118"/>
      <c r="X18" s="119"/>
    </row>
    <row r="19" spans="1:24" s="293" customFormat="1" ht="32.1" customHeight="1">
      <c r="A19" s="109"/>
      <c r="B19" s="110"/>
      <c r="C19" s="111"/>
      <c r="D19" s="111"/>
      <c r="E19" s="112"/>
      <c r="F19" s="113"/>
      <c r="G19" s="112"/>
      <c r="H19" s="112"/>
      <c r="I19" s="112"/>
      <c r="J19" s="111"/>
      <c r="K19" s="262"/>
      <c r="L19" s="111"/>
      <c r="M19" s="262"/>
      <c r="N19" s="112"/>
      <c r="O19" s="262"/>
      <c r="P19" s="262"/>
      <c r="Q19" s="262"/>
      <c r="R19" s="262"/>
      <c r="S19" s="115"/>
      <c r="T19" s="116"/>
      <c r="U19" s="262"/>
      <c r="V19" s="262"/>
      <c r="W19" s="118"/>
      <c r="X19" s="119"/>
    </row>
    <row r="20" spans="1:24" s="293" customFormat="1" ht="32.1" customHeight="1">
      <c r="A20" s="109"/>
      <c r="B20" s="110"/>
      <c r="C20" s="111"/>
      <c r="D20" s="111"/>
      <c r="E20" s="112"/>
      <c r="F20" s="113"/>
      <c r="G20" s="112"/>
      <c r="H20" s="112"/>
      <c r="I20" s="112"/>
      <c r="J20" s="111"/>
      <c r="K20" s="262"/>
      <c r="L20" s="111"/>
      <c r="M20" s="262"/>
      <c r="N20" s="112"/>
      <c r="O20" s="262"/>
      <c r="P20" s="262"/>
      <c r="Q20" s="262"/>
      <c r="R20" s="262"/>
      <c r="S20" s="115"/>
      <c r="T20" s="116"/>
      <c r="U20" s="262"/>
      <c r="V20" s="262"/>
      <c r="W20" s="118"/>
      <c r="X20" s="119"/>
    </row>
    <row r="21" spans="1:24" s="293" customFormat="1" ht="32.1" customHeight="1">
      <c r="A21" s="109"/>
      <c r="B21" s="110"/>
      <c r="C21" s="111"/>
      <c r="D21" s="111"/>
      <c r="E21" s="112"/>
      <c r="F21" s="113"/>
      <c r="G21" s="112"/>
      <c r="H21" s="112"/>
      <c r="I21" s="112"/>
      <c r="J21" s="111"/>
      <c r="K21" s="262"/>
      <c r="L21" s="111"/>
      <c r="M21" s="262"/>
      <c r="N21" s="112"/>
      <c r="O21" s="262"/>
      <c r="P21" s="262"/>
      <c r="Q21" s="262"/>
      <c r="R21" s="262"/>
      <c r="S21" s="115"/>
      <c r="T21" s="116"/>
      <c r="U21" s="262"/>
      <c r="V21" s="262"/>
      <c r="W21" s="118"/>
      <c r="X21" s="119"/>
    </row>
    <row r="22" spans="1:24" s="293" customFormat="1" ht="32.1" customHeight="1">
      <c r="A22" s="109"/>
      <c r="B22" s="110"/>
      <c r="C22" s="111"/>
      <c r="D22" s="111"/>
      <c r="E22" s="112"/>
      <c r="F22" s="113"/>
      <c r="G22" s="112"/>
      <c r="H22" s="112"/>
      <c r="I22" s="112"/>
      <c r="J22" s="111"/>
      <c r="K22" s="262"/>
      <c r="L22" s="111"/>
      <c r="M22" s="262"/>
      <c r="N22" s="112"/>
      <c r="O22" s="262"/>
      <c r="P22" s="262"/>
      <c r="Q22" s="262"/>
      <c r="R22" s="262"/>
      <c r="S22" s="115"/>
      <c r="T22" s="116"/>
      <c r="U22" s="262"/>
      <c r="V22" s="262"/>
      <c r="W22" s="118"/>
      <c r="X22" s="119"/>
    </row>
    <row r="23" spans="1:24" s="293" customFormat="1" ht="32.1" customHeight="1">
      <c r="A23" s="109"/>
      <c r="B23" s="110"/>
      <c r="C23" s="111"/>
      <c r="D23" s="111"/>
      <c r="E23" s="112"/>
      <c r="F23" s="113"/>
      <c r="G23" s="112"/>
      <c r="H23" s="112"/>
      <c r="I23" s="112"/>
      <c r="J23" s="111"/>
      <c r="K23" s="262"/>
      <c r="L23" s="111"/>
      <c r="M23" s="262"/>
      <c r="N23" s="112"/>
      <c r="O23" s="262"/>
      <c r="P23" s="262"/>
      <c r="Q23" s="262"/>
      <c r="R23" s="262"/>
      <c r="S23" s="115"/>
      <c r="T23" s="116"/>
      <c r="U23" s="262"/>
      <c r="V23" s="262"/>
      <c r="W23" s="118"/>
      <c r="X23" s="119"/>
    </row>
    <row r="24" spans="1:24" s="293" customFormat="1" ht="32.1" customHeight="1">
      <c r="A24" s="109"/>
      <c r="B24" s="110"/>
      <c r="C24" s="111"/>
      <c r="D24" s="111"/>
      <c r="E24" s="112"/>
      <c r="F24" s="113"/>
      <c r="G24" s="112"/>
      <c r="H24" s="112"/>
      <c r="I24" s="112"/>
      <c r="J24" s="111"/>
      <c r="K24" s="262"/>
      <c r="L24" s="111"/>
      <c r="M24" s="262"/>
      <c r="N24" s="112"/>
      <c r="O24" s="262"/>
      <c r="P24" s="262"/>
      <c r="Q24" s="262"/>
      <c r="R24" s="262"/>
      <c r="S24" s="115"/>
      <c r="T24" s="116"/>
      <c r="U24" s="262"/>
      <c r="V24" s="262"/>
      <c r="W24" s="118"/>
      <c r="X24" s="119"/>
    </row>
    <row r="25" spans="1:24" ht="32.1" customHeight="1">
      <c r="A25" s="159" t="s">
        <v>21</v>
      </c>
      <c r="B25" s="263"/>
      <c r="C25" s="264"/>
      <c r="D25" s="264"/>
      <c r="E25" s="264"/>
      <c r="F25" s="263"/>
      <c r="G25" s="264"/>
      <c r="H25" s="264"/>
      <c r="I25" s="264"/>
      <c r="J25" s="264"/>
      <c r="K25" s="266">
        <f>SUM(K6:K24)</f>
        <v>0</v>
      </c>
      <c r="L25" s="264"/>
      <c r="M25" s="266">
        <f>SUM(M6:M24)</f>
        <v>0</v>
      </c>
      <c r="N25" s="264"/>
      <c r="O25" s="266">
        <f>SUM(O6:O24)</f>
        <v>0</v>
      </c>
      <c r="P25" s="266">
        <f>SUM(P6:P24)</f>
        <v>0</v>
      </c>
      <c r="Q25" s="266">
        <f>SUM(Q6:Q24)</f>
        <v>0</v>
      </c>
      <c r="R25" s="271"/>
      <c r="S25" s="139">
        <f>SUM(S6:S24)</f>
        <v>0</v>
      </c>
      <c r="T25" s="265"/>
      <c r="U25" s="264"/>
      <c r="V25" s="264"/>
      <c r="W25" s="272"/>
      <c r="X25" s="273"/>
    </row>
    <row r="26" spans="1:24" ht="32.1" customHeight="1">
      <c r="A26" s="173" t="s">
        <v>0</v>
      </c>
      <c r="B26" s="267"/>
      <c r="C26" s="268"/>
      <c r="D26" s="268"/>
      <c r="E26" s="268"/>
      <c r="F26" s="267"/>
      <c r="G26" s="268"/>
      <c r="H26" s="268"/>
      <c r="I26" s="268"/>
      <c r="J26" s="268"/>
      <c r="K26" s="270">
        <f>K25</f>
        <v>0</v>
      </c>
      <c r="L26" s="268"/>
      <c r="M26" s="270">
        <f>M25</f>
        <v>0</v>
      </c>
      <c r="N26" s="268"/>
      <c r="O26" s="270">
        <f>O25</f>
        <v>0</v>
      </c>
      <c r="P26" s="270">
        <f>P25</f>
        <v>0</v>
      </c>
      <c r="Q26" s="270">
        <f>Q25</f>
        <v>0</v>
      </c>
      <c r="R26" s="274"/>
      <c r="S26" s="141">
        <f>S25</f>
        <v>0</v>
      </c>
      <c r="T26" s="269"/>
      <c r="U26" s="268"/>
      <c r="V26" s="268"/>
      <c r="W26" s="275"/>
      <c r="X26" s="276"/>
    </row>
  </sheetData>
  <mergeCells count="21">
    <mergeCell ref="A1:X1"/>
    <mergeCell ref="S4:S5"/>
    <mergeCell ref="T4:T5"/>
    <mergeCell ref="U4:U5"/>
    <mergeCell ref="V4:V5"/>
    <mergeCell ref="X4:X5"/>
    <mergeCell ref="A2:H2"/>
    <mergeCell ref="P4:P5"/>
    <mergeCell ref="D4:D5"/>
    <mergeCell ref="A3:D3"/>
    <mergeCell ref="A4:A5"/>
    <mergeCell ref="G4:H4"/>
    <mergeCell ref="I4:I5"/>
    <mergeCell ref="E4:E5"/>
    <mergeCell ref="W4:W5"/>
    <mergeCell ref="B4:B5"/>
    <mergeCell ref="F4:F5"/>
    <mergeCell ref="Q4:Q5"/>
    <mergeCell ref="C4:C5"/>
    <mergeCell ref="J4:O4"/>
    <mergeCell ref="R4:R5"/>
  </mergeCells>
  <phoneticPr fontId="2"/>
  <pageMargins left="0.27559055118110237" right="0.27559055118110237" top="0.98425196850393704" bottom="0.78740157480314965" header="0.51181102362204722" footer="0.51181102362204722"/>
  <pageSetup paperSize="9"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zoomScaleNormal="100" workbookViewId="0">
      <selection activeCell="F13" sqref="F13"/>
    </sheetView>
  </sheetViews>
  <sheetFormatPr defaultRowHeight="13.5"/>
  <cols>
    <col min="1" max="1" width="4" style="32" customWidth="1"/>
    <col min="2" max="2" width="10.625" style="37" customWidth="1"/>
    <col min="3" max="4" width="10.625" style="32" customWidth="1"/>
    <col min="5" max="5" width="10.625" style="37" customWidth="1"/>
    <col min="6" max="6" width="14.125" style="32" customWidth="1"/>
    <col min="7" max="7" width="9.625" style="32" customWidth="1"/>
    <col min="8" max="8" width="6.25" style="32" customWidth="1"/>
    <col min="9" max="9" width="8.625" style="32" customWidth="1"/>
    <col min="10" max="10" width="8.625" style="35" customWidth="1"/>
    <col min="11" max="11" width="10.25" style="36" customWidth="1"/>
    <col min="12" max="12" width="5.25" style="32" customWidth="1"/>
    <col min="13" max="13" width="12.75" style="32" customWidth="1"/>
    <col min="14" max="14" width="7.5" style="32" customWidth="1"/>
    <col min="15" max="16384" width="9" style="32"/>
  </cols>
  <sheetData>
    <row r="1" spans="1:22" ht="17.25">
      <c r="A1" s="567" t="s">
        <v>22</v>
      </c>
      <c r="B1" s="567"/>
      <c r="C1" s="567"/>
      <c r="D1" s="567"/>
      <c r="E1" s="567"/>
      <c r="F1" s="567"/>
      <c r="G1" s="567"/>
      <c r="H1" s="567"/>
      <c r="I1" s="567"/>
      <c r="J1" s="567"/>
      <c r="K1" s="567"/>
      <c r="L1" s="567"/>
      <c r="M1" s="567"/>
      <c r="N1" s="567"/>
    </row>
    <row r="2" spans="1:22" ht="17.25">
      <c r="A2" s="33"/>
      <c r="B2" s="34"/>
      <c r="C2" s="33"/>
      <c r="D2" s="33"/>
      <c r="E2" s="34"/>
      <c r="F2" s="33"/>
      <c r="G2" s="33"/>
      <c r="H2" s="33"/>
      <c r="I2" s="33"/>
    </row>
    <row r="3" spans="1:22" ht="17.25">
      <c r="A3" s="33"/>
      <c r="B3" s="34"/>
      <c r="C3" s="33"/>
      <c r="D3" s="33"/>
      <c r="E3" s="34"/>
      <c r="F3" s="33"/>
      <c r="G3" s="33"/>
      <c r="H3" s="33"/>
      <c r="I3" s="33"/>
    </row>
    <row r="4" spans="1:22" ht="17.25">
      <c r="A4" s="33"/>
      <c r="B4" s="34"/>
      <c r="C4" s="33"/>
      <c r="D4" s="33"/>
      <c r="E4" s="34"/>
      <c r="F4" s="33"/>
      <c r="G4" s="33"/>
      <c r="H4" s="33"/>
      <c r="I4" s="33"/>
    </row>
    <row r="5" spans="1:22" s="290" customFormat="1" ht="13.5" customHeight="1">
      <c r="A5" s="568" t="s">
        <v>324</v>
      </c>
      <c r="B5" s="568"/>
      <c r="C5" s="568"/>
      <c r="D5" s="568"/>
      <c r="E5" s="568"/>
      <c r="F5" s="568"/>
      <c r="G5" s="292"/>
      <c r="H5" s="292"/>
      <c r="I5" s="292"/>
      <c r="J5" s="292"/>
      <c r="K5" s="292"/>
      <c r="L5" s="292"/>
      <c r="M5" s="292"/>
      <c r="N5" s="292"/>
      <c r="O5" s="292"/>
      <c r="P5" s="292"/>
      <c r="Q5" s="292"/>
      <c r="R5" s="292"/>
      <c r="S5" s="292"/>
      <c r="T5" s="292"/>
      <c r="U5" s="292"/>
      <c r="V5" s="292"/>
    </row>
    <row r="6" spans="1:22" s="290" customFormat="1" ht="13.5" customHeight="1">
      <c r="A6" s="569" t="s">
        <v>315</v>
      </c>
      <c r="B6" s="569"/>
      <c r="C6" s="569"/>
      <c r="D6" s="569"/>
      <c r="E6" s="319"/>
      <c r="F6" s="319"/>
      <c r="G6" s="292"/>
      <c r="H6" s="292"/>
      <c r="I6" s="292"/>
      <c r="J6" s="292"/>
      <c r="K6" s="292"/>
      <c r="L6" s="292"/>
      <c r="M6" s="292"/>
      <c r="N6" s="292"/>
      <c r="O6" s="292"/>
      <c r="P6" s="292"/>
      <c r="Q6" s="292"/>
      <c r="R6" s="292"/>
      <c r="S6" s="292"/>
      <c r="T6" s="292"/>
      <c r="U6" s="292"/>
      <c r="V6" s="292"/>
    </row>
    <row r="7" spans="1:22" s="38" customFormat="1" ht="16.5" customHeight="1">
      <c r="A7" s="594" t="s">
        <v>8</v>
      </c>
      <c r="B7" s="596" t="s">
        <v>9</v>
      </c>
      <c r="C7" s="598" t="s">
        <v>24</v>
      </c>
      <c r="D7" s="598" t="s">
        <v>10</v>
      </c>
      <c r="E7" s="600" t="s">
        <v>25</v>
      </c>
      <c r="F7" s="598" t="s">
        <v>20</v>
      </c>
      <c r="G7" s="592" t="s">
        <v>18</v>
      </c>
      <c r="H7" s="590" t="s">
        <v>13</v>
      </c>
      <c r="I7" s="602" t="s">
        <v>23</v>
      </c>
      <c r="J7" s="603"/>
      <c r="K7" s="604"/>
      <c r="L7" s="588" t="s">
        <v>16</v>
      </c>
      <c r="M7" s="590" t="s">
        <v>111</v>
      </c>
      <c r="N7" s="586" t="s">
        <v>17</v>
      </c>
      <c r="O7" s="584" t="s">
        <v>109</v>
      </c>
    </row>
    <row r="8" spans="1:22" s="38" customFormat="1" ht="58.5" customHeight="1">
      <c r="A8" s="595"/>
      <c r="B8" s="597"/>
      <c r="C8" s="599"/>
      <c r="D8" s="599"/>
      <c r="E8" s="601"/>
      <c r="F8" s="599"/>
      <c r="G8" s="593"/>
      <c r="H8" s="591"/>
      <c r="I8" s="39" t="s">
        <v>52</v>
      </c>
      <c r="J8" s="40" t="s">
        <v>316</v>
      </c>
      <c r="K8" s="40" t="s">
        <v>317</v>
      </c>
      <c r="L8" s="589"/>
      <c r="M8" s="591"/>
      <c r="N8" s="587"/>
      <c r="O8" s="585"/>
    </row>
    <row r="9" spans="1:22" s="49" customFormat="1" ht="30" customHeight="1">
      <c r="A9" s="41"/>
      <c r="B9" s="42"/>
      <c r="C9" s="43"/>
      <c r="D9" s="43"/>
      <c r="E9" s="44"/>
      <c r="F9" s="44"/>
      <c r="G9" s="44"/>
      <c r="H9" s="43"/>
      <c r="I9" s="45"/>
      <c r="J9" s="46"/>
      <c r="K9" s="46"/>
      <c r="L9" s="47"/>
      <c r="M9" s="184"/>
      <c r="N9" s="48"/>
      <c r="O9" s="185"/>
    </row>
    <row r="10" spans="1:22" s="49" customFormat="1" ht="30" customHeight="1">
      <c r="A10" s="50"/>
      <c r="B10" s="51"/>
      <c r="C10" s="52"/>
      <c r="D10" s="52"/>
      <c r="E10" s="53"/>
      <c r="F10" s="52"/>
      <c r="G10" s="53"/>
      <c r="H10" s="52"/>
      <c r="I10" s="45"/>
      <c r="J10" s="46"/>
      <c r="K10" s="46"/>
      <c r="L10" s="54"/>
      <c r="M10" s="43"/>
      <c r="N10" s="55"/>
      <c r="O10" s="142"/>
    </row>
    <row r="11" spans="1:22" s="49" customFormat="1" ht="30" customHeight="1">
      <c r="A11" s="50"/>
      <c r="B11" s="51"/>
      <c r="C11" s="52"/>
      <c r="D11" s="52"/>
      <c r="E11" s="53"/>
      <c r="F11" s="52"/>
      <c r="G11" s="53"/>
      <c r="H11" s="52"/>
      <c r="I11" s="45"/>
      <c r="J11" s="46"/>
      <c r="K11" s="46"/>
      <c r="L11" s="54"/>
      <c r="M11" s="43"/>
      <c r="N11" s="55"/>
      <c r="O11" s="50"/>
    </row>
    <row r="12" spans="1:22" s="49" customFormat="1" ht="30" customHeight="1">
      <c r="A12" s="50"/>
      <c r="B12" s="51"/>
      <c r="C12" s="52"/>
      <c r="D12" s="52"/>
      <c r="E12" s="53"/>
      <c r="F12" s="52"/>
      <c r="G12" s="53"/>
      <c r="H12" s="52"/>
      <c r="I12" s="45"/>
      <c r="J12" s="46"/>
      <c r="K12" s="46"/>
      <c r="L12" s="54"/>
      <c r="M12" s="43"/>
      <c r="N12" s="55"/>
      <c r="O12" s="50"/>
    </row>
    <row r="13" spans="1:22" s="49" customFormat="1" ht="30" customHeight="1">
      <c r="A13" s="50"/>
      <c r="B13" s="51"/>
      <c r="C13" s="52"/>
      <c r="D13" s="52"/>
      <c r="E13" s="53"/>
      <c r="F13" s="52"/>
      <c r="G13" s="53"/>
      <c r="H13" s="52"/>
      <c r="I13" s="45"/>
      <c r="J13" s="46"/>
      <c r="K13" s="46"/>
      <c r="L13" s="54"/>
      <c r="M13" s="43"/>
      <c r="N13" s="55"/>
      <c r="O13" s="50"/>
    </row>
    <row r="14" spans="1:22" s="49" customFormat="1" ht="30" customHeight="1">
      <c r="A14" s="50"/>
      <c r="B14" s="51"/>
      <c r="C14" s="52"/>
      <c r="D14" s="52"/>
      <c r="E14" s="53"/>
      <c r="F14" s="52"/>
      <c r="G14" s="53"/>
      <c r="H14" s="52"/>
      <c r="I14" s="45"/>
      <c r="J14" s="46"/>
      <c r="K14" s="46"/>
      <c r="L14" s="54"/>
      <c r="M14" s="43"/>
      <c r="N14" s="55"/>
      <c r="O14" s="50"/>
    </row>
    <row r="15" spans="1:22" s="49" customFormat="1" ht="30" customHeight="1">
      <c r="A15" s="50"/>
      <c r="B15" s="51"/>
      <c r="C15" s="52"/>
      <c r="D15" s="52"/>
      <c r="E15" s="53"/>
      <c r="F15" s="52"/>
      <c r="G15" s="53"/>
      <c r="H15" s="52"/>
      <c r="I15" s="45"/>
      <c r="J15" s="46"/>
      <c r="K15" s="46"/>
      <c r="L15" s="54"/>
      <c r="M15" s="43"/>
      <c r="N15" s="55"/>
      <c r="O15" s="50"/>
    </row>
    <row r="16" spans="1:22" s="49" customFormat="1" ht="30" customHeight="1">
      <c r="A16" s="50"/>
      <c r="B16" s="51"/>
      <c r="C16" s="52"/>
      <c r="D16" s="52"/>
      <c r="E16" s="53"/>
      <c r="F16" s="52"/>
      <c r="G16" s="53"/>
      <c r="H16" s="52"/>
      <c r="I16" s="45"/>
      <c r="J16" s="46"/>
      <c r="K16" s="46"/>
      <c r="L16" s="54"/>
      <c r="M16" s="43"/>
      <c r="N16" s="55"/>
      <c r="O16" s="50"/>
    </row>
    <row r="17" spans="1:15" s="49" customFormat="1" ht="30" customHeight="1">
      <c r="A17" s="50"/>
      <c r="B17" s="51"/>
      <c r="C17" s="52"/>
      <c r="D17" s="52"/>
      <c r="E17" s="53"/>
      <c r="F17" s="52"/>
      <c r="G17" s="53"/>
      <c r="H17" s="52"/>
      <c r="I17" s="45"/>
      <c r="J17" s="46"/>
      <c r="K17" s="46"/>
      <c r="L17" s="54"/>
      <c r="M17" s="43"/>
      <c r="N17" s="55"/>
      <c r="O17" s="50"/>
    </row>
    <row r="18" spans="1:15" s="49" customFormat="1" ht="30" customHeight="1">
      <c r="A18" s="56"/>
      <c r="B18" s="57"/>
      <c r="C18" s="58"/>
      <c r="D18" s="58"/>
      <c r="E18" s="59"/>
      <c r="F18" s="58"/>
      <c r="G18" s="53"/>
      <c r="H18" s="58"/>
      <c r="I18" s="45"/>
      <c r="J18" s="46"/>
      <c r="K18" s="46"/>
      <c r="L18" s="60"/>
      <c r="M18" s="43"/>
      <c r="N18" s="61"/>
      <c r="O18" s="62"/>
    </row>
    <row r="19" spans="1:15" s="49" customFormat="1" ht="30" customHeight="1">
      <c r="A19" s="63" t="s">
        <v>21</v>
      </c>
      <c r="B19" s="64"/>
      <c r="C19" s="65"/>
      <c r="D19" s="65"/>
      <c r="E19" s="66"/>
      <c r="F19" s="65"/>
      <c r="G19" s="65"/>
      <c r="H19" s="65"/>
      <c r="I19" s="67"/>
      <c r="J19" s="67"/>
      <c r="K19" s="67"/>
      <c r="L19" s="68"/>
      <c r="M19" s="65"/>
      <c r="N19" s="69"/>
      <c r="O19" s="70"/>
    </row>
    <row r="20" spans="1:15" s="49" customFormat="1" ht="30" customHeight="1">
      <c r="A20" s="63" t="s">
        <v>0</v>
      </c>
      <c r="B20" s="64"/>
      <c r="C20" s="65"/>
      <c r="D20" s="65"/>
      <c r="E20" s="66"/>
      <c r="F20" s="65"/>
      <c r="G20" s="65"/>
      <c r="H20" s="65"/>
      <c r="I20" s="67"/>
      <c r="J20" s="67"/>
      <c r="K20" s="67"/>
      <c r="L20" s="68"/>
      <c r="M20" s="65"/>
      <c r="N20" s="69"/>
      <c r="O20" s="70"/>
    </row>
  </sheetData>
  <mergeCells count="16">
    <mergeCell ref="A5:F5"/>
    <mergeCell ref="A1:N1"/>
    <mergeCell ref="A7:A8"/>
    <mergeCell ref="B7:B8"/>
    <mergeCell ref="C7:C8"/>
    <mergeCell ref="D7:D8"/>
    <mergeCell ref="E7:E8"/>
    <mergeCell ref="F7:F8"/>
    <mergeCell ref="H7:H8"/>
    <mergeCell ref="I7:K7"/>
    <mergeCell ref="O7:O8"/>
    <mergeCell ref="N7:N8"/>
    <mergeCell ref="L7:L8"/>
    <mergeCell ref="M7:M8"/>
    <mergeCell ref="A6:D6"/>
    <mergeCell ref="G7:G8"/>
  </mergeCells>
  <phoneticPr fontId="2"/>
  <dataValidations count="2">
    <dataValidation type="list" allowBlank="1" showInputMessage="1" sqref="B9:B18">
      <formula1>"奥多摩町,青梅市,檜原村,あきる野市,日の出町,八王子市"</formula1>
    </dataValidation>
    <dataValidation allowBlank="1" showInputMessage="1" sqref="G9:G18"/>
  </dataValidations>
  <pageMargins left="0.27559055118110237" right="0.27559055118110237" top="0.98425196850393704" bottom="0.78740157480314965" header="0.51181102362204722" footer="0.51181102362204722"/>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view="pageBreakPreview" topLeftCell="A4" zoomScaleNormal="100" workbookViewId="0">
      <selection activeCell="F15" sqref="F15"/>
    </sheetView>
  </sheetViews>
  <sheetFormatPr defaultRowHeight="13.5"/>
  <cols>
    <col min="1" max="1" width="4" style="318" customWidth="1"/>
    <col min="2" max="2" width="10.625" style="349" customWidth="1"/>
    <col min="3" max="4" width="10.625" style="318" customWidth="1"/>
    <col min="5" max="5" width="10.625" style="349" customWidth="1"/>
    <col min="6" max="6" width="24.5" style="318" customWidth="1"/>
    <col min="7" max="7" width="11.875" style="318" customWidth="1"/>
    <col min="8" max="8" width="6.25" style="318" customWidth="1"/>
    <col min="9" max="9" width="8.625" style="318" customWidth="1"/>
    <col min="10" max="10" width="5.25" style="318" customWidth="1"/>
    <col min="11" max="12" width="15.125" style="318" customWidth="1"/>
    <col min="13" max="13" width="7.5" style="318" customWidth="1"/>
    <col min="14" max="256" width="9" style="318"/>
    <col min="257" max="257" width="4" style="318" customWidth="1"/>
    <col min="258" max="261" width="10.625" style="318" customWidth="1"/>
    <col min="262" max="262" width="24.5" style="318" customWidth="1"/>
    <col min="263" max="263" width="11.875" style="318" customWidth="1"/>
    <col min="264" max="264" width="6.25" style="318" customWidth="1"/>
    <col min="265" max="265" width="8.625" style="318" customWidth="1"/>
    <col min="266" max="266" width="5.25" style="318" customWidth="1"/>
    <col min="267" max="268" width="15.125" style="318" customWidth="1"/>
    <col min="269" max="269" width="7.5" style="318" customWidth="1"/>
    <col min="270" max="512" width="9" style="318"/>
    <col min="513" max="513" width="4" style="318" customWidth="1"/>
    <col min="514" max="517" width="10.625" style="318" customWidth="1"/>
    <col min="518" max="518" width="24.5" style="318" customWidth="1"/>
    <col min="519" max="519" width="11.875" style="318" customWidth="1"/>
    <col min="520" max="520" width="6.25" style="318" customWidth="1"/>
    <col min="521" max="521" width="8.625" style="318" customWidth="1"/>
    <col min="522" max="522" width="5.25" style="318" customWidth="1"/>
    <col min="523" max="524" width="15.125" style="318" customWidth="1"/>
    <col min="525" max="525" width="7.5" style="318" customWidth="1"/>
    <col min="526" max="768" width="9" style="318"/>
    <col min="769" max="769" width="4" style="318" customWidth="1"/>
    <col min="770" max="773" width="10.625" style="318" customWidth="1"/>
    <col min="774" max="774" width="24.5" style="318" customWidth="1"/>
    <col min="775" max="775" width="11.875" style="318" customWidth="1"/>
    <col min="776" max="776" width="6.25" style="318" customWidth="1"/>
    <col min="777" max="777" width="8.625" style="318" customWidth="1"/>
    <col min="778" max="778" width="5.25" style="318" customWidth="1"/>
    <col min="779" max="780" width="15.125" style="318" customWidth="1"/>
    <col min="781" max="781" width="7.5" style="318" customWidth="1"/>
    <col min="782" max="1024" width="9" style="318"/>
    <col min="1025" max="1025" width="4" style="318" customWidth="1"/>
    <col min="1026" max="1029" width="10.625" style="318" customWidth="1"/>
    <col min="1030" max="1030" width="24.5" style="318" customWidth="1"/>
    <col min="1031" max="1031" width="11.875" style="318" customWidth="1"/>
    <col min="1032" max="1032" width="6.25" style="318" customWidth="1"/>
    <col min="1033" max="1033" width="8.625" style="318" customWidth="1"/>
    <col min="1034" max="1034" width="5.25" style="318" customWidth="1"/>
    <col min="1035" max="1036" width="15.125" style="318" customWidth="1"/>
    <col min="1037" max="1037" width="7.5" style="318" customWidth="1"/>
    <col min="1038" max="1280" width="9" style="318"/>
    <col min="1281" max="1281" width="4" style="318" customWidth="1"/>
    <col min="1282" max="1285" width="10.625" style="318" customWidth="1"/>
    <col min="1286" max="1286" width="24.5" style="318" customWidth="1"/>
    <col min="1287" max="1287" width="11.875" style="318" customWidth="1"/>
    <col min="1288" max="1288" width="6.25" style="318" customWidth="1"/>
    <col min="1289" max="1289" width="8.625" style="318" customWidth="1"/>
    <col min="1290" max="1290" width="5.25" style="318" customWidth="1"/>
    <col min="1291" max="1292" width="15.125" style="318" customWidth="1"/>
    <col min="1293" max="1293" width="7.5" style="318" customWidth="1"/>
    <col min="1294" max="1536" width="9" style="318"/>
    <col min="1537" max="1537" width="4" style="318" customWidth="1"/>
    <col min="1538" max="1541" width="10.625" style="318" customWidth="1"/>
    <col min="1542" max="1542" width="24.5" style="318" customWidth="1"/>
    <col min="1543" max="1543" width="11.875" style="318" customWidth="1"/>
    <col min="1544" max="1544" width="6.25" style="318" customWidth="1"/>
    <col min="1545" max="1545" width="8.625" style="318" customWidth="1"/>
    <col min="1546" max="1546" width="5.25" style="318" customWidth="1"/>
    <col min="1547" max="1548" width="15.125" style="318" customWidth="1"/>
    <col min="1549" max="1549" width="7.5" style="318" customWidth="1"/>
    <col min="1550" max="1792" width="9" style="318"/>
    <col min="1793" max="1793" width="4" style="318" customWidth="1"/>
    <col min="1794" max="1797" width="10.625" style="318" customWidth="1"/>
    <col min="1798" max="1798" width="24.5" style="318" customWidth="1"/>
    <col min="1799" max="1799" width="11.875" style="318" customWidth="1"/>
    <col min="1800" max="1800" width="6.25" style="318" customWidth="1"/>
    <col min="1801" max="1801" width="8.625" style="318" customWidth="1"/>
    <col min="1802" max="1802" width="5.25" style="318" customWidth="1"/>
    <col min="1803" max="1804" width="15.125" style="318" customWidth="1"/>
    <col min="1805" max="1805" width="7.5" style="318" customWidth="1"/>
    <col min="1806" max="2048" width="9" style="318"/>
    <col min="2049" max="2049" width="4" style="318" customWidth="1"/>
    <col min="2050" max="2053" width="10.625" style="318" customWidth="1"/>
    <col min="2054" max="2054" width="24.5" style="318" customWidth="1"/>
    <col min="2055" max="2055" width="11.875" style="318" customWidth="1"/>
    <col min="2056" max="2056" width="6.25" style="318" customWidth="1"/>
    <col min="2057" max="2057" width="8.625" style="318" customWidth="1"/>
    <col min="2058" max="2058" width="5.25" style="318" customWidth="1"/>
    <col min="2059" max="2060" width="15.125" style="318" customWidth="1"/>
    <col min="2061" max="2061" width="7.5" style="318" customWidth="1"/>
    <col min="2062" max="2304" width="9" style="318"/>
    <col min="2305" max="2305" width="4" style="318" customWidth="1"/>
    <col min="2306" max="2309" width="10.625" style="318" customWidth="1"/>
    <col min="2310" max="2310" width="24.5" style="318" customWidth="1"/>
    <col min="2311" max="2311" width="11.875" style="318" customWidth="1"/>
    <col min="2312" max="2312" width="6.25" style="318" customWidth="1"/>
    <col min="2313" max="2313" width="8.625" style="318" customWidth="1"/>
    <col min="2314" max="2314" width="5.25" style="318" customWidth="1"/>
    <col min="2315" max="2316" width="15.125" style="318" customWidth="1"/>
    <col min="2317" max="2317" width="7.5" style="318" customWidth="1"/>
    <col min="2318" max="2560" width="9" style="318"/>
    <col min="2561" max="2561" width="4" style="318" customWidth="1"/>
    <col min="2562" max="2565" width="10.625" style="318" customWidth="1"/>
    <col min="2566" max="2566" width="24.5" style="318" customWidth="1"/>
    <col min="2567" max="2567" width="11.875" style="318" customWidth="1"/>
    <col min="2568" max="2568" width="6.25" style="318" customWidth="1"/>
    <col min="2569" max="2569" width="8.625" style="318" customWidth="1"/>
    <col min="2570" max="2570" width="5.25" style="318" customWidth="1"/>
    <col min="2571" max="2572" width="15.125" style="318" customWidth="1"/>
    <col min="2573" max="2573" width="7.5" style="318" customWidth="1"/>
    <col min="2574" max="2816" width="9" style="318"/>
    <col min="2817" max="2817" width="4" style="318" customWidth="1"/>
    <col min="2818" max="2821" width="10.625" style="318" customWidth="1"/>
    <col min="2822" max="2822" width="24.5" style="318" customWidth="1"/>
    <col min="2823" max="2823" width="11.875" style="318" customWidth="1"/>
    <col min="2824" max="2824" width="6.25" style="318" customWidth="1"/>
    <col min="2825" max="2825" width="8.625" style="318" customWidth="1"/>
    <col min="2826" max="2826" width="5.25" style="318" customWidth="1"/>
    <col min="2827" max="2828" width="15.125" style="318" customWidth="1"/>
    <col min="2829" max="2829" width="7.5" style="318" customWidth="1"/>
    <col min="2830" max="3072" width="9" style="318"/>
    <col min="3073" max="3073" width="4" style="318" customWidth="1"/>
    <col min="3074" max="3077" width="10.625" style="318" customWidth="1"/>
    <col min="3078" max="3078" width="24.5" style="318" customWidth="1"/>
    <col min="3079" max="3079" width="11.875" style="318" customWidth="1"/>
    <col min="3080" max="3080" width="6.25" style="318" customWidth="1"/>
    <col min="3081" max="3081" width="8.625" style="318" customWidth="1"/>
    <col min="3082" max="3082" width="5.25" style="318" customWidth="1"/>
    <col min="3083" max="3084" width="15.125" style="318" customWidth="1"/>
    <col min="3085" max="3085" width="7.5" style="318" customWidth="1"/>
    <col min="3086" max="3328" width="9" style="318"/>
    <col min="3329" max="3329" width="4" style="318" customWidth="1"/>
    <col min="3330" max="3333" width="10.625" style="318" customWidth="1"/>
    <col min="3334" max="3334" width="24.5" style="318" customWidth="1"/>
    <col min="3335" max="3335" width="11.875" style="318" customWidth="1"/>
    <col min="3336" max="3336" width="6.25" style="318" customWidth="1"/>
    <col min="3337" max="3337" width="8.625" style="318" customWidth="1"/>
    <col min="3338" max="3338" width="5.25" style="318" customWidth="1"/>
    <col min="3339" max="3340" width="15.125" style="318" customWidth="1"/>
    <col min="3341" max="3341" width="7.5" style="318" customWidth="1"/>
    <col min="3342" max="3584" width="9" style="318"/>
    <col min="3585" max="3585" width="4" style="318" customWidth="1"/>
    <col min="3586" max="3589" width="10.625" style="318" customWidth="1"/>
    <col min="3590" max="3590" width="24.5" style="318" customWidth="1"/>
    <col min="3591" max="3591" width="11.875" style="318" customWidth="1"/>
    <col min="3592" max="3592" width="6.25" style="318" customWidth="1"/>
    <col min="3593" max="3593" width="8.625" style="318" customWidth="1"/>
    <col min="3594" max="3594" width="5.25" style="318" customWidth="1"/>
    <col min="3595" max="3596" width="15.125" style="318" customWidth="1"/>
    <col min="3597" max="3597" width="7.5" style="318" customWidth="1"/>
    <col min="3598" max="3840" width="9" style="318"/>
    <col min="3841" max="3841" width="4" style="318" customWidth="1"/>
    <col min="3842" max="3845" width="10.625" style="318" customWidth="1"/>
    <col min="3846" max="3846" width="24.5" style="318" customWidth="1"/>
    <col min="3847" max="3847" width="11.875" style="318" customWidth="1"/>
    <col min="3848" max="3848" width="6.25" style="318" customWidth="1"/>
    <col min="3849" max="3849" width="8.625" style="318" customWidth="1"/>
    <col min="3850" max="3850" width="5.25" style="318" customWidth="1"/>
    <col min="3851" max="3852" width="15.125" style="318" customWidth="1"/>
    <col min="3853" max="3853" width="7.5" style="318" customWidth="1"/>
    <col min="3854" max="4096" width="9" style="318"/>
    <col min="4097" max="4097" width="4" style="318" customWidth="1"/>
    <col min="4098" max="4101" width="10.625" style="318" customWidth="1"/>
    <col min="4102" max="4102" width="24.5" style="318" customWidth="1"/>
    <col min="4103" max="4103" width="11.875" style="318" customWidth="1"/>
    <col min="4104" max="4104" width="6.25" style="318" customWidth="1"/>
    <col min="4105" max="4105" width="8.625" style="318" customWidth="1"/>
    <col min="4106" max="4106" width="5.25" style="318" customWidth="1"/>
    <col min="4107" max="4108" width="15.125" style="318" customWidth="1"/>
    <col min="4109" max="4109" width="7.5" style="318" customWidth="1"/>
    <col min="4110" max="4352" width="9" style="318"/>
    <col min="4353" max="4353" width="4" style="318" customWidth="1"/>
    <col min="4354" max="4357" width="10.625" style="318" customWidth="1"/>
    <col min="4358" max="4358" width="24.5" style="318" customWidth="1"/>
    <col min="4359" max="4359" width="11.875" style="318" customWidth="1"/>
    <col min="4360" max="4360" width="6.25" style="318" customWidth="1"/>
    <col min="4361" max="4361" width="8.625" style="318" customWidth="1"/>
    <col min="4362" max="4362" width="5.25" style="318" customWidth="1"/>
    <col min="4363" max="4364" width="15.125" style="318" customWidth="1"/>
    <col min="4365" max="4365" width="7.5" style="318" customWidth="1"/>
    <col min="4366" max="4608" width="9" style="318"/>
    <col min="4609" max="4609" width="4" style="318" customWidth="1"/>
    <col min="4610" max="4613" width="10.625" style="318" customWidth="1"/>
    <col min="4614" max="4614" width="24.5" style="318" customWidth="1"/>
    <col min="4615" max="4615" width="11.875" style="318" customWidth="1"/>
    <col min="4616" max="4616" width="6.25" style="318" customWidth="1"/>
    <col min="4617" max="4617" width="8.625" style="318" customWidth="1"/>
    <col min="4618" max="4618" width="5.25" style="318" customWidth="1"/>
    <col min="4619" max="4620" width="15.125" style="318" customWidth="1"/>
    <col min="4621" max="4621" width="7.5" style="318" customWidth="1"/>
    <col min="4622" max="4864" width="9" style="318"/>
    <col min="4865" max="4865" width="4" style="318" customWidth="1"/>
    <col min="4866" max="4869" width="10.625" style="318" customWidth="1"/>
    <col min="4870" max="4870" width="24.5" style="318" customWidth="1"/>
    <col min="4871" max="4871" width="11.875" style="318" customWidth="1"/>
    <col min="4872" max="4872" width="6.25" style="318" customWidth="1"/>
    <col min="4873" max="4873" width="8.625" style="318" customWidth="1"/>
    <col min="4874" max="4874" width="5.25" style="318" customWidth="1"/>
    <col min="4875" max="4876" width="15.125" style="318" customWidth="1"/>
    <col min="4877" max="4877" width="7.5" style="318" customWidth="1"/>
    <col min="4878" max="5120" width="9" style="318"/>
    <col min="5121" max="5121" width="4" style="318" customWidth="1"/>
    <col min="5122" max="5125" width="10.625" style="318" customWidth="1"/>
    <col min="5126" max="5126" width="24.5" style="318" customWidth="1"/>
    <col min="5127" max="5127" width="11.875" style="318" customWidth="1"/>
    <col min="5128" max="5128" width="6.25" style="318" customWidth="1"/>
    <col min="5129" max="5129" width="8.625" style="318" customWidth="1"/>
    <col min="5130" max="5130" width="5.25" style="318" customWidth="1"/>
    <col min="5131" max="5132" width="15.125" style="318" customWidth="1"/>
    <col min="5133" max="5133" width="7.5" style="318" customWidth="1"/>
    <col min="5134" max="5376" width="9" style="318"/>
    <col min="5377" max="5377" width="4" style="318" customWidth="1"/>
    <col min="5378" max="5381" width="10.625" style="318" customWidth="1"/>
    <col min="5382" max="5382" width="24.5" style="318" customWidth="1"/>
    <col min="5383" max="5383" width="11.875" style="318" customWidth="1"/>
    <col min="5384" max="5384" width="6.25" style="318" customWidth="1"/>
    <col min="5385" max="5385" width="8.625" style="318" customWidth="1"/>
    <col min="5386" max="5386" width="5.25" style="318" customWidth="1"/>
    <col min="5387" max="5388" width="15.125" style="318" customWidth="1"/>
    <col min="5389" max="5389" width="7.5" style="318" customWidth="1"/>
    <col min="5390" max="5632" width="9" style="318"/>
    <col min="5633" max="5633" width="4" style="318" customWidth="1"/>
    <col min="5634" max="5637" width="10.625" style="318" customWidth="1"/>
    <col min="5638" max="5638" width="24.5" style="318" customWidth="1"/>
    <col min="5639" max="5639" width="11.875" style="318" customWidth="1"/>
    <col min="5640" max="5640" width="6.25" style="318" customWidth="1"/>
    <col min="5641" max="5641" width="8.625" style="318" customWidth="1"/>
    <col min="5642" max="5642" width="5.25" style="318" customWidth="1"/>
    <col min="5643" max="5644" width="15.125" style="318" customWidth="1"/>
    <col min="5645" max="5645" width="7.5" style="318" customWidth="1"/>
    <col min="5646" max="5888" width="9" style="318"/>
    <col min="5889" max="5889" width="4" style="318" customWidth="1"/>
    <col min="5890" max="5893" width="10.625" style="318" customWidth="1"/>
    <col min="5894" max="5894" width="24.5" style="318" customWidth="1"/>
    <col min="5895" max="5895" width="11.875" style="318" customWidth="1"/>
    <col min="5896" max="5896" width="6.25" style="318" customWidth="1"/>
    <col min="5897" max="5897" width="8.625" style="318" customWidth="1"/>
    <col min="5898" max="5898" width="5.25" style="318" customWidth="1"/>
    <col min="5899" max="5900" width="15.125" style="318" customWidth="1"/>
    <col min="5901" max="5901" width="7.5" style="318" customWidth="1"/>
    <col min="5902" max="6144" width="9" style="318"/>
    <col min="6145" max="6145" width="4" style="318" customWidth="1"/>
    <col min="6146" max="6149" width="10.625" style="318" customWidth="1"/>
    <col min="6150" max="6150" width="24.5" style="318" customWidth="1"/>
    <col min="6151" max="6151" width="11.875" style="318" customWidth="1"/>
    <col min="6152" max="6152" width="6.25" style="318" customWidth="1"/>
    <col min="6153" max="6153" width="8.625" style="318" customWidth="1"/>
    <col min="6154" max="6154" width="5.25" style="318" customWidth="1"/>
    <col min="6155" max="6156" width="15.125" style="318" customWidth="1"/>
    <col min="6157" max="6157" width="7.5" style="318" customWidth="1"/>
    <col min="6158" max="6400" width="9" style="318"/>
    <col min="6401" max="6401" width="4" style="318" customWidth="1"/>
    <col min="6402" max="6405" width="10.625" style="318" customWidth="1"/>
    <col min="6406" max="6406" width="24.5" style="318" customWidth="1"/>
    <col min="6407" max="6407" width="11.875" style="318" customWidth="1"/>
    <col min="6408" max="6408" width="6.25" style="318" customWidth="1"/>
    <col min="6409" max="6409" width="8.625" style="318" customWidth="1"/>
    <col min="6410" max="6410" width="5.25" style="318" customWidth="1"/>
    <col min="6411" max="6412" width="15.125" style="318" customWidth="1"/>
    <col min="6413" max="6413" width="7.5" style="318" customWidth="1"/>
    <col min="6414" max="6656" width="9" style="318"/>
    <col min="6657" max="6657" width="4" style="318" customWidth="1"/>
    <col min="6658" max="6661" width="10.625" style="318" customWidth="1"/>
    <col min="6662" max="6662" width="24.5" style="318" customWidth="1"/>
    <col min="6663" max="6663" width="11.875" style="318" customWidth="1"/>
    <col min="6664" max="6664" width="6.25" style="318" customWidth="1"/>
    <col min="6665" max="6665" width="8.625" style="318" customWidth="1"/>
    <col min="6666" max="6666" width="5.25" style="318" customWidth="1"/>
    <col min="6667" max="6668" width="15.125" style="318" customWidth="1"/>
    <col min="6669" max="6669" width="7.5" style="318" customWidth="1"/>
    <col min="6670" max="6912" width="9" style="318"/>
    <col min="6913" max="6913" width="4" style="318" customWidth="1"/>
    <col min="6914" max="6917" width="10.625" style="318" customWidth="1"/>
    <col min="6918" max="6918" width="24.5" style="318" customWidth="1"/>
    <col min="6919" max="6919" width="11.875" style="318" customWidth="1"/>
    <col min="6920" max="6920" width="6.25" style="318" customWidth="1"/>
    <col min="6921" max="6921" width="8.625" style="318" customWidth="1"/>
    <col min="6922" max="6922" width="5.25" style="318" customWidth="1"/>
    <col min="6923" max="6924" width="15.125" style="318" customWidth="1"/>
    <col min="6925" max="6925" width="7.5" style="318" customWidth="1"/>
    <col min="6926" max="7168" width="9" style="318"/>
    <col min="7169" max="7169" width="4" style="318" customWidth="1"/>
    <col min="7170" max="7173" width="10.625" style="318" customWidth="1"/>
    <col min="7174" max="7174" width="24.5" style="318" customWidth="1"/>
    <col min="7175" max="7175" width="11.875" style="318" customWidth="1"/>
    <col min="7176" max="7176" width="6.25" style="318" customWidth="1"/>
    <col min="7177" max="7177" width="8.625" style="318" customWidth="1"/>
    <col min="7178" max="7178" width="5.25" style="318" customWidth="1"/>
    <col min="7179" max="7180" width="15.125" style="318" customWidth="1"/>
    <col min="7181" max="7181" width="7.5" style="318" customWidth="1"/>
    <col min="7182" max="7424" width="9" style="318"/>
    <col min="7425" max="7425" width="4" style="318" customWidth="1"/>
    <col min="7426" max="7429" width="10.625" style="318" customWidth="1"/>
    <col min="7430" max="7430" width="24.5" style="318" customWidth="1"/>
    <col min="7431" max="7431" width="11.875" style="318" customWidth="1"/>
    <col min="7432" max="7432" width="6.25" style="318" customWidth="1"/>
    <col min="7433" max="7433" width="8.625" style="318" customWidth="1"/>
    <col min="7434" max="7434" width="5.25" style="318" customWidth="1"/>
    <col min="7435" max="7436" width="15.125" style="318" customWidth="1"/>
    <col min="7437" max="7437" width="7.5" style="318" customWidth="1"/>
    <col min="7438" max="7680" width="9" style="318"/>
    <col min="7681" max="7681" width="4" style="318" customWidth="1"/>
    <col min="7682" max="7685" width="10.625" style="318" customWidth="1"/>
    <col min="7686" max="7686" width="24.5" style="318" customWidth="1"/>
    <col min="7687" max="7687" width="11.875" style="318" customWidth="1"/>
    <col min="7688" max="7688" width="6.25" style="318" customWidth="1"/>
    <col min="7689" max="7689" width="8.625" style="318" customWidth="1"/>
    <col min="7690" max="7690" width="5.25" style="318" customWidth="1"/>
    <col min="7691" max="7692" width="15.125" style="318" customWidth="1"/>
    <col min="7693" max="7693" width="7.5" style="318" customWidth="1"/>
    <col min="7694" max="7936" width="9" style="318"/>
    <col min="7937" max="7937" width="4" style="318" customWidth="1"/>
    <col min="7938" max="7941" width="10.625" style="318" customWidth="1"/>
    <col min="7942" max="7942" width="24.5" style="318" customWidth="1"/>
    <col min="7943" max="7943" width="11.875" style="318" customWidth="1"/>
    <col min="7944" max="7944" width="6.25" style="318" customWidth="1"/>
    <col min="7945" max="7945" width="8.625" style="318" customWidth="1"/>
    <col min="7946" max="7946" width="5.25" style="318" customWidth="1"/>
    <col min="7947" max="7948" width="15.125" style="318" customWidth="1"/>
    <col min="7949" max="7949" width="7.5" style="318" customWidth="1"/>
    <col min="7950" max="8192" width="9" style="318"/>
    <col min="8193" max="8193" width="4" style="318" customWidth="1"/>
    <col min="8194" max="8197" width="10.625" style="318" customWidth="1"/>
    <col min="8198" max="8198" width="24.5" style="318" customWidth="1"/>
    <col min="8199" max="8199" width="11.875" style="318" customWidth="1"/>
    <col min="8200" max="8200" width="6.25" style="318" customWidth="1"/>
    <col min="8201" max="8201" width="8.625" style="318" customWidth="1"/>
    <col min="8202" max="8202" width="5.25" style="318" customWidth="1"/>
    <col min="8203" max="8204" width="15.125" style="318" customWidth="1"/>
    <col min="8205" max="8205" width="7.5" style="318" customWidth="1"/>
    <col min="8206" max="8448" width="9" style="318"/>
    <col min="8449" max="8449" width="4" style="318" customWidth="1"/>
    <col min="8450" max="8453" width="10.625" style="318" customWidth="1"/>
    <col min="8454" max="8454" width="24.5" style="318" customWidth="1"/>
    <col min="8455" max="8455" width="11.875" style="318" customWidth="1"/>
    <col min="8456" max="8456" width="6.25" style="318" customWidth="1"/>
    <col min="8457" max="8457" width="8.625" style="318" customWidth="1"/>
    <col min="8458" max="8458" width="5.25" style="318" customWidth="1"/>
    <col min="8459" max="8460" width="15.125" style="318" customWidth="1"/>
    <col min="8461" max="8461" width="7.5" style="318" customWidth="1"/>
    <col min="8462" max="8704" width="9" style="318"/>
    <col min="8705" max="8705" width="4" style="318" customWidth="1"/>
    <col min="8706" max="8709" width="10.625" style="318" customWidth="1"/>
    <col min="8710" max="8710" width="24.5" style="318" customWidth="1"/>
    <col min="8711" max="8711" width="11.875" style="318" customWidth="1"/>
    <col min="8712" max="8712" width="6.25" style="318" customWidth="1"/>
    <col min="8713" max="8713" width="8.625" style="318" customWidth="1"/>
    <col min="8714" max="8714" width="5.25" style="318" customWidth="1"/>
    <col min="8715" max="8716" width="15.125" style="318" customWidth="1"/>
    <col min="8717" max="8717" width="7.5" style="318" customWidth="1"/>
    <col min="8718" max="8960" width="9" style="318"/>
    <col min="8961" max="8961" width="4" style="318" customWidth="1"/>
    <col min="8962" max="8965" width="10.625" style="318" customWidth="1"/>
    <col min="8966" max="8966" width="24.5" style="318" customWidth="1"/>
    <col min="8967" max="8967" width="11.875" style="318" customWidth="1"/>
    <col min="8968" max="8968" width="6.25" style="318" customWidth="1"/>
    <col min="8969" max="8969" width="8.625" style="318" customWidth="1"/>
    <col min="8970" max="8970" width="5.25" style="318" customWidth="1"/>
    <col min="8971" max="8972" width="15.125" style="318" customWidth="1"/>
    <col min="8973" max="8973" width="7.5" style="318" customWidth="1"/>
    <col min="8974" max="9216" width="9" style="318"/>
    <col min="9217" max="9217" width="4" style="318" customWidth="1"/>
    <col min="9218" max="9221" width="10.625" style="318" customWidth="1"/>
    <col min="9222" max="9222" width="24.5" style="318" customWidth="1"/>
    <col min="9223" max="9223" width="11.875" style="318" customWidth="1"/>
    <col min="9224" max="9224" width="6.25" style="318" customWidth="1"/>
    <col min="9225" max="9225" width="8.625" style="318" customWidth="1"/>
    <col min="9226" max="9226" width="5.25" style="318" customWidth="1"/>
    <col min="9227" max="9228" width="15.125" style="318" customWidth="1"/>
    <col min="9229" max="9229" width="7.5" style="318" customWidth="1"/>
    <col min="9230" max="9472" width="9" style="318"/>
    <col min="9473" max="9473" width="4" style="318" customWidth="1"/>
    <col min="9474" max="9477" width="10.625" style="318" customWidth="1"/>
    <col min="9478" max="9478" width="24.5" style="318" customWidth="1"/>
    <col min="9479" max="9479" width="11.875" style="318" customWidth="1"/>
    <col min="9480" max="9480" width="6.25" style="318" customWidth="1"/>
    <col min="9481" max="9481" width="8.625" style="318" customWidth="1"/>
    <col min="9482" max="9482" width="5.25" style="318" customWidth="1"/>
    <col min="9483" max="9484" width="15.125" style="318" customWidth="1"/>
    <col min="9485" max="9485" width="7.5" style="318" customWidth="1"/>
    <col min="9486" max="9728" width="9" style="318"/>
    <col min="9729" max="9729" width="4" style="318" customWidth="1"/>
    <col min="9730" max="9733" width="10.625" style="318" customWidth="1"/>
    <col min="9734" max="9734" width="24.5" style="318" customWidth="1"/>
    <col min="9735" max="9735" width="11.875" style="318" customWidth="1"/>
    <col min="9736" max="9736" width="6.25" style="318" customWidth="1"/>
    <col min="9737" max="9737" width="8.625" style="318" customWidth="1"/>
    <col min="9738" max="9738" width="5.25" style="318" customWidth="1"/>
    <col min="9739" max="9740" width="15.125" style="318" customWidth="1"/>
    <col min="9741" max="9741" width="7.5" style="318" customWidth="1"/>
    <col min="9742" max="9984" width="9" style="318"/>
    <col min="9985" max="9985" width="4" style="318" customWidth="1"/>
    <col min="9986" max="9989" width="10.625" style="318" customWidth="1"/>
    <col min="9990" max="9990" width="24.5" style="318" customWidth="1"/>
    <col min="9991" max="9991" width="11.875" style="318" customWidth="1"/>
    <col min="9992" max="9992" width="6.25" style="318" customWidth="1"/>
    <col min="9993" max="9993" width="8.625" style="318" customWidth="1"/>
    <col min="9994" max="9994" width="5.25" style="318" customWidth="1"/>
    <col min="9995" max="9996" width="15.125" style="318" customWidth="1"/>
    <col min="9997" max="9997" width="7.5" style="318" customWidth="1"/>
    <col min="9998" max="10240" width="9" style="318"/>
    <col min="10241" max="10241" width="4" style="318" customWidth="1"/>
    <col min="10242" max="10245" width="10.625" style="318" customWidth="1"/>
    <col min="10246" max="10246" width="24.5" style="318" customWidth="1"/>
    <col min="10247" max="10247" width="11.875" style="318" customWidth="1"/>
    <col min="10248" max="10248" width="6.25" style="318" customWidth="1"/>
    <col min="10249" max="10249" width="8.625" style="318" customWidth="1"/>
    <col min="10250" max="10250" width="5.25" style="318" customWidth="1"/>
    <col min="10251" max="10252" width="15.125" style="318" customWidth="1"/>
    <col min="10253" max="10253" width="7.5" style="318" customWidth="1"/>
    <col min="10254" max="10496" width="9" style="318"/>
    <col min="10497" max="10497" width="4" style="318" customWidth="1"/>
    <col min="10498" max="10501" width="10.625" style="318" customWidth="1"/>
    <col min="10502" max="10502" width="24.5" style="318" customWidth="1"/>
    <col min="10503" max="10503" width="11.875" style="318" customWidth="1"/>
    <col min="10504" max="10504" width="6.25" style="318" customWidth="1"/>
    <col min="10505" max="10505" width="8.625" style="318" customWidth="1"/>
    <col min="10506" max="10506" width="5.25" style="318" customWidth="1"/>
    <col min="10507" max="10508" width="15.125" style="318" customWidth="1"/>
    <col min="10509" max="10509" width="7.5" style="318" customWidth="1"/>
    <col min="10510" max="10752" width="9" style="318"/>
    <col min="10753" max="10753" width="4" style="318" customWidth="1"/>
    <col min="10754" max="10757" width="10.625" style="318" customWidth="1"/>
    <col min="10758" max="10758" width="24.5" style="318" customWidth="1"/>
    <col min="10759" max="10759" width="11.875" style="318" customWidth="1"/>
    <col min="10760" max="10760" width="6.25" style="318" customWidth="1"/>
    <col min="10761" max="10761" width="8.625" style="318" customWidth="1"/>
    <col min="10762" max="10762" width="5.25" style="318" customWidth="1"/>
    <col min="10763" max="10764" width="15.125" style="318" customWidth="1"/>
    <col min="10765" max="10765" width="7.5" style="318" customWidth="1"/>
    <col min="10766" max="11008" width="9" style="318"/>
    <col min="11009" max="11009" width="4" style="318" customWidth="1"/>
    <col min="11010" max="11013" width="10.625" style="318" customWidth="1"/>
    <col min="11014" max="11014" width="24.5" style="318" customWidth="1"/>
    <col min="11015" max="11015" width="11.875" style="318" customWidth="1"/>
    <col min="11016" max="11016" width="6.25" style="318" customWidth="1"/>
    <col min="11017" max="11017" width="8.625" style="318" customWidth="1"/>
    <col min="11018" max="11018" width="5.25" style="318" customWidth="1"/>
    <col min="11019" max="11020" width="15.125" style="318" customWidth="1"/>
    <col min="11021" max="11021" width="7.5" style="318" customWidth="1"/>
    <col min="11022" max="11264" width="9" style="318"/>
    <col min="11265" max="11265" width="4" style="318" customWidth="1"/>
    <col min="11266" max="11269" width="10.625" style="318" customWidth="1"/>
    <col min="11270" max="11270" width="24.5" style="318" customWidth="1"/>
    <col min="11271" max="11271" width="11.875" style="318" customWidth="1"/>
    <col min="11272" max="11272" width="6.25" style="318" customWidth="1"/>
    <col min="11273" max="11273" width="8.625" style="318" customWidth="1"/>
    <col min="11274" max="11274" width="5.25" style="318" customWidth="1"/>
    <col min="11275" max="11276" width="15.125" style="318" customWidth="1"/>
    <col min="11277" max="11277" width="7.5" style="318" customWidth="1"/>
    <col min="11278" max="11520" width="9" style="318"/>
    <col min="11521" max="11521" width="4" style="318" customWidth="1"/>
    <col min="11522" max="11525" width="10.625" style="318" customWidth="1"/>
    <col min="11526" max="11526" width="24.5" style="318" customWidth="1"/>
    <col min="11527" max="11527" width="11.875" style="318" customWidth="1"/>
    <col min="11528" max="11528" width="6.25" style="318" customWidth="1"/>
    <col min="11529" max="11529" width="8.625" style="318" customWidth="1"/>
    <col min="11530" max="11530" width="5.25" style="318" customWidth="1"/>
    <col min="11531" max="11532" width="15.125" style="318" customWidth="1"/>
    <col min="11533" max="11533" width="7.5" style="318" customWidth="1"/>
    <col min="11534" max="11776" width="9" style="318"/>
    <col min="11777" max="11777" width="4" style="318" customWidth="1"/>
    <col min="11778" max="11781" width="10.625" style="318" customWidth="1"/>
    <col min="11782" max="11782" width="24.5" style="318" customWidth="1"/>
    <col min="11783" max="11783" width="11.875" style="318" customWidth="1"/>
    <col min="11784" max="11784" width="6.25" style="318" customWidth="1"/>
    <col min="11785" max="11785" width="8.625" style="318" customWidth="1"/>
    <col min="11786" max="11786" width="5.25" style="318" customWidth="1"/>
    <col min="11787" max="11788" width="15.125" style="318" customWidth="1"/>
    <col min="11789" max="11789" width="7.5" style="318" customWidth="1"/>
    <col min="11790" max="12032" width="9" style="318"/>
    <col min="12033" max="12033" width="4" style="318" customWidth="1"/>
    <col min="12034" max="12037" width="10.625" style="318" customWidth="1"/>
    <col min="12038" max="12038" width="24.5" style="318" customWidth="1"/>
    <col min="12039" max="12039" width="11.875" style="318" customWidth="1"/>
    <col min="12040" max="12040" width="6.25" style="318" customWidth="1"/>
    <col min="12041" max="12041" width="8.625" style="318" customWidth="1"/>
    <col min="12042" max="12042" width="5.25" style="318" customWidth="1"/>
    <col min="12043" max="12044" width="15.125" style="318" customWidth="1"/>
    <col min="12045" max="12045" width="7.5" style="318" customWidth="1"/>
    <col min="12046" max="12288" width="9" style="318"/>
    <col min="12289" max="12289" width="4" style="318" customWidth="1"/>
    <col min="12290" max="12293" width="10.625" style="318" customWidth="1"/>
    <col min="12294" max="12294" width="24.5" style="318" customWidth="1"/>
    <col min="12295" max="12295" width="11.875" style="318" customWidth="1"/>
    <col min="12296" max="12296" width="6.25" style="318" customWidth="1"/>
    <col min="12297" max="12297" width="8.625" style="318" customWidth="1"/>
    <col min="12298" max="12298" width="5.25" style="318" customWidth="1"/>
    <col min="12299" max="12300" width="15.125" style="318" customWidth="1"/>
    <col min="12301" max="12301" width="7.5" style="318" customWidth="1"/>
    <col min="12302" max="12544" width="9" style="318"/>
    <col min="12545" max="12545" width="4" style="318" customWidth="1"/>
    <col min="12546" max="12549" width="10.625" style="318" customWidth="1"/>
    <col min="12550" max="12550" width="24.5" style="318" customWidth="1"/>
    <col min="12551" max="12551" width="11.875" style="318" customWidth="1"/>
    <col min="12552" max="12552" width="6.25" style="318" customWidth="1"/>
    <col min="12553" max="12553" width="8.625" style="318" customWidth="1"/>
    <col min="12554" max="12554" width="5.25" style="318" customWidth="1"/>
    <col min="12555" max="12556" width="15.125" style="318" customWidth="1"/>
    <col min="12557" max="12557" width="7.5" style="318" customWidth="1"/>
    <col min="12558" max="12800" width="9" style="318"/>
    <col min="12801" max="12801" width="4" style="318" customWidth="1"/>
    <col min="12802" max="12805" width="10.625" style="318" customWidth="1"/>
    <col min="12806" max="12806" width="24.5" style="318" customWidth="1"/>
    <col min="12807" max="12807" width="11.875" style="318" customWidth="1"/>
    <col min="12808" max="12808" width="6.25" style="318" customWidth="1"/>
    <col min="12809" max="12809" width="8.625" style="318" customWidth="1"/>
    <col min="12810" max="12810" width="5.25" style="318" customWidth="1"/>
    <col min="12811" max="12812" width="15.125" style="318" customWidth="1"/>
    <col min="12813" max="12813" width="7.5" style="318" customWidth="1"/>
    <col min="12814" max="13056" width="9" style="318"/>
    <col min="13057" max="13057" width="4" style="318" customWidth="1"/>
    <col min="13058" max="13061" width="10.625" style="318" customWidth="1"/>
    <col min="13062" max="13062" width="24.5" style="318" customWidth="1"/>
    <col min="13063" max="13063" width="11.875" style="318" customWidth="1"/>
    <col min="13064" max="13064" width="6.25" style="318" customWidth="1"/>
    <col min="13065" max="13065" width="8.625" style="318" customWidth="1"/>
    <col min="13066" max="13066" width="5.25" style="318" customWidth="1"/>
    <col min="13067" max="13068" width="15.125" style="318" customWidth="1"/>
    <col min="13069" max="13069" width="7.5" style="318" customWidth="1"/>
    <col min="13070" max="13312" width="9" style="318"/>
    <col min="13313" max="13313" width="4" style="318" customWidth="1"/>
    <col min="13314" max="13317" width="10.625" style="318" customWidth="1"/>
    <col min="13318" max="13318" width="24.5" style="318" customWidth="1"/>
    <col min="13319" max="13319" width="11.875" style="318" customWidth="1"/>
    <col min="13320" max="13320" width="6.25" style="318" customWidth="1"/>
    <col min="13321" max="13321" width="8.625" style="318" customWidth="1"/>
    <col min="13322" max="13322" width="5.25" style="318" customWidth="1"/>
    <col min="13323" max="13324" width="15.125" style="318" customWidth="1"/>
    <col min="13325" max="13325" width="7.5" style="318" customWidth="1"/>
    <col min="13326" max="13568" width="9" style="318"/>
    <col min="13569" max="13569" width="4" style="318" customWidth="1"/>
    <col min="13570" max="13573" width="10.625" style="318" customWidth="1"/>
    <col min="13574" max="13574" width="24.5" style="318" customWidth="1"/>
    <col min="13575" max="13575" width="11.875" style="318" customWidth="1"/>
    <col min="13576" max="13576" width="6.25" style="318" customWidth="1"/>
    <col min="13577" max="13577" width="8.625" style="318" customWidth="1"/>
    <col min="13578" max="13578" width="5.25" style="318" customWidth="1"/>
    <col min="13579" max="13580" width="15.125" style="318" customWidth="1"/>
    <col min="13581" max="13581" width="7.5" style="318" customWidth="1"/>
    <col min="13582" max="13824" width="9" style="318"/>
    <col min="13825" max="13825" width="4" style="318" customWidth="1"/>
    <col min="13826" max="13829" width="10.625" style="318" customWidth="1"/>
    <col min="13830" max="13830" width="24.5" style="318" customWidth="1"/>
    <col min="13831" max="13831" width="11.875" style="318" customWidth="1"/>
    <col min="13832" max="13832" width="6.25" style="318" customWidth="1"/>
    <col min="13833" max="13833" width="8.625" style="318" customWidth="1"/>
    <col min="13834" max="13834" width="5.25" style="318" customWidth="1"/>
    <col min="13835" max="13836" width="15.125" style="318" customWidth="1"/>
    <col min="13837" max="13837" width="7.5" style="318" customWidth="1"/>
    <col min="13838" max="14080" width="9" style="318"/>
    <col min="14081" max="14081" width="4" style="318" customWidth="1"/>
    <col min="14082" max="14085" width="10.625" style="318" customWidth="1"/>
    <col min="14086" max="14086" width="24.5" style="318" customWidth="1"/>
    <col min="14087" max="14087" width="11.875" style="318" customWidth="1"/>
    <col min="14088" max="14088" width="6.25" style="318" customWidth="1"/>
    <col min="14089" max="14089" width="8.625" style="318" customWidth="1"/>
    <col min="14090" max="14090" width="5.25" style="318" customWidth="1"/>
    <col min="14091" max="14092" width="15.125" style="318" customWidth="1"/>
    <col min="14093" max="14093" width="7.5" style="318" customWidth="1"/>
    <col min="14094" max="14336" width="9" style="318"/>
    <col min="14337" max="14337" width="4" style="318" customWidth="1"/>
    <col min="14338" max="14341" width="10.625" style="318" customWidth="1"/>
    <col min="14342" max="14342" width="24.5" style="318" customWidth="1"/>
    <col min="14343" max="14343" width="11.875" style="318" customWidth="1"/>
    <col min="14344" max="14344" width="6.25" style="318" customWidth="1"/>
    <col min="14345" max="14345" width="8.625" style="318" customWidth="1"/>
    <col min="14346" max="14346" width="5.25" style="318" customWidth="1"/>
    <col min="14347" max="14348" width="15.125" style="318" customWidth="1"/>
    <col min="14349" max="14349" width="7.5" style="318" customWidth="1"/>
    <col min="14350" max="14592" width="9" style="318"/>
    <col min="14593" max="14593" width="4" style="318" customWidth="1"/>
    <col min="14594" max="14597" width="10.625" style="318" customWidth="1"/>
    <col min="14598" max="14598" width="24.5" style="318" customWidth="1"/>
    <col min="14599" max="14599" width="11.875" style="318" customWidth="1"/>
    <col min="14600" max="14600" width="6.25" style="318" customWidth="1"/>
    <col min="14601" max="14601" width="8.625" style="318" customWidth="1"/>
    <col min="14602" max="14602" width="5.25" style="318" customWidth="1"/>
    <col min="14603" max="14604" width="15.125" style="318" customWidth="1"/>
    <col min="14605" max="14605" width="7.5" style="318" customWidth="1"/>
    <col min="14606" max="14848" width="9" style="318"/>
    <col min="14849" max="14849" width="4" style="318" customWidth="1"/>
    <col min="14850" max="14853" width="10.625" style="318" customWidth="1"/>
    <col min="14854" max="14854" width="24.5" style="318" customWidth="1"/>
    <col min="14855" max="14855" width="11.875" style="318" customWidth="1"/>
    <col min="14856" max="14856" width="6.25" style="318" customWidth="1"/>
    <col min="14857" max="14857" width="8.625" style="318" customWidth="1"/>
    <col min="14858" max="14858" width="5.25" style="318" customWidth="1"/>
    <col min="14859" max="14860" width="15.125" style="318" customWidth="1"/>
    <col min="14861" max="14861" width="7.5" style="318" customWidth="1"/>
    <col min="14862" max="15104" width="9" style="318"/>
    <col min="15105" max="15105" width="4" style="318" customWidth="1"/>
    <col min="15106" max="15109" width="10.625" style="318" customWidth="1"/>
    <col min="15110" max="15110" width="24.5" style="318" customWidth="1"/>
    <col min="15111" max="15111" width="11.875" style="318" customWidth="1"/>
    <col min="15112" max="15112" width="6.25" style="318" customWidth="1"/>
    <col min="15113" max="15113" width="8.625" style="318" customWidth="1"/>
    <col min="15114" max="15114" width="5.25" style="318" customWidth="1"/>
    <col min="15115" max="15116" width="15.125" style="318" customWidth="1"/>
    <col min="15117" max="15117" width="7.5" style="318" customWidth="1"/>
    <col min="15118" max="15360" width="9" style="318"/>
    <col min="15361" max="15361" width="4" style="318" customWidth="1"/>
    <col min="15362" max="15365" width="10.625" style="318" customWidth="1"/>
    <col min="15366" max="15366" width="24.5" style="318" customWidth="1"/>
    <col min="15367" max="15367" width="11.875" style="318" customWidth="1"/>
    <col min="15368" max="15368" width="6.25" style="318" customWidth="1"/>
    <col min="15369" max="15369" width="8.625" style="318" customWidth="1"/>
    <col min="15370" max="15370" width="5.25" style="318" customWidth="1"/>
    <col min="15371" max="15372" width="15.125" style="318" customWidth="1"/>
    <col min="15373" max="15373" width="7.5" style="318" customWidth="1"/>
    <col min="15374" max="15616" width="9" style="318"/>
    <col min="15617" max="15617" width="4" style="318" customWidth="1"/>
    <col min="15618" max="15621" width="10.625" style="318" customWidth="1"/>
    <col min="15622" max="15622" width="24.5" style="318" customWidth="1"/>
    <col min="15623" max="15623" width="11.875" style="318" customWidth="1"/>
    <col min="15624" max="15624" width="6.25" style="318" customWidth="1"/>
    <col min="15625" max="15625" width="8.625" style="318" customWidth="1"/>
    <col min="15626" max="15626" width="5.25" style="318" customWidth="1"/>
    <col min="15627" max="15628" width="15.125" style="318" customWidth="1"/>
    <col min="15629" max="15629" width="7.5" style="318" customWidth="1"/>
    <col min="15630" max="15872" width="9" style="318"/>
    <col min="15873" max="15873" width="4" style="318" customWidth="1"/>
    <col min="15874" max="15877" width="10.625" style="318" customWidth="1"/>
    <col min="15878" max="15878" width="24.5" style="318" customWidth="1"/>
    <col min="15879" max="15879" width="11.875" style="318" customWidth="1"/>
    <col min="15880" max="15880" width="6.25" style="318" customWidth="1"/>
    <col min="15881" max="15881" width="8.625" style="318" customWidth="1"/>
    <col min="15882" max="15882" width="5.25" style="318" customWidth="1"/>
    <col min="15883" max="15884" width="15.125" style="318" customWidth="1"/>
    <col min="15885" max="15885" width="7.5" style="318" customWidth="1"/>
    <col min="15886" max="16128" width="9" style="318"/>
    <col min="16129" max="16129" width="4" style="318" customWidth="1"/>
    <col min="16130" max="16133" width="10.625" style="318" customWidth="1"/>
    <col min="16134" max="16134" width="24.5" style="318" customWidth="1"/>
    <col min="16135" max="16135" width="11.875" style="318" customWidth="1"/>
    <col min="16136" max="16136" width="6.25" style="318" customWidth="1"/>
    <col min="16137" max="16137" width="8.625" style="318" customWidth="1"/>
    <col min="16138" max="16138" width="5.25" style="318" customWidth="1"/>
    <col min="16139" max="16140" width="15.125" style="318" customWidth="1"/>
    <col min="16141" max="16141" width="7.5" style="318" customWidth="1"/>
    <col min="16142" max="16384" width="9" style="318"/>
  </cols>
  <sheetData>
    <row r="1" spans="1:21" ht="17.25">
      <c r="A1" s="567" t="s">
        <v>22</v>
      </c>
      <c r="B1" s="567"/>
      <c r="C1" s="567"/>
      <c r="D1" s="567"/>
      <c r="E1" s="567"/>
      <c r="F1" s="567"/>
      <c r="G1" s="567"/>
      <c r="H1" s="567"/>
      <c r="I1" s="567"/>
      <c r="J1" s="567"/>
      <c r="K1" s="567"/>
      <c r="L1" s="567"/>
      <c r="M1" s="567"/>
      <c r="N1" s="32"/>
    </row>
    <row r="2" spans="1:21" ht="17.25">
      <c r="A2" s="33"/>
      <c r="B2" s="34"/>
      <c r="C2" s="33"/>
      <c r="D2" s="33"/>
      <c r="E2" s="34"/>
      <c r="F2" s="33"/>
      <c r="G2" s="33"/>
      <c r="H2" s="33"/>
      <c r="I2" s="33"/>
      <c r="J2" s="32"/>
      <c r="K2" s="32"/>
      <c r="L2" s="32"/>
      <c r="M2" s="32"/>
      <c r="N2" s="32"/>
    </row>
    <row r="3" spans="1:21" ht="17.25">
      <c r="A3" s="33"/>
      <c r="B3" s="34"/>
      <c r="C3" s="33"/>
      <c r="D3" s="33"/>
      <c r="E3" s="34"/>
      <c r="F3" s="33"/>
      <c r="G3" s="33"/>
      <c r="H3" s="33"/>
      <c r="I3" s="33"/>
      <c r="J3" s="32"/>
      <c r="K3" s="32"/>
      <c r="L3" s="32"/>
      <c r="M3" s="32"/>
      <c r="N3" s="32"/>
    </row>
    <row r="4" spans="1:21" ht="17.25">
      <c r="A4" s="33"/>
      <c r="B4" s="34"/>
      <c r="C4" s="33"/>
      <c r="D4" s="33"/>
      <c r="E4" s="34"/>
      <c r="F4" s="33"/>
      <c r="G4" s="33"/>
      <c r="H4" s="33"/>
      <c r="I4" s="33"/>
      <c r="J4" s="32"/>
      <c r="K4" s="32"/>
      <c r="L4" s="32"/>
      <c r="M4" s="32"/>
      <c r="N4" s="32"/>
    </row>
    <row r="5" spans="1:21" s="316" customFormat="1" ht="13.5" customHeight="1">
      <c r="A5" s="568" t="s">
        <v>318</v>
      </c>
      <c r="B5" s="568"/>
      <c r="C5" s="568"/>
      <c r="D5" s="568"/>
      <c r="E5" s="568"/>
      <c r="F5" s="568"/>
      <c r="G5" s="292"/>
      <c r="H5" s="292"/>
      <c r="I5" s="292"/>
      <c r="J5" s="292"/>
      <c r="K5" s="292"/>
      <c r="L5" s="292"/>
      <c r="M5" s="292"/>
      <c r="N5" s="292"/>
      <c r="O5" s="317"/>
      <c r="P5" s="317"/>
      <c r="Q5" s="317"/>
      <c r="R5" s="317"/>
      <c r="S5" s="317"/>
      <c r="T5" s="317"/>
      <c r="U5" s="317"/>
    </row>
    <row r="6" spans="1:21" s="316" customFormat="1" ht="13.5" customHeight="1">
      <c r="A6" s="569" t="s">
        <v>315</v>
      </c>
      <c r="B6" s="569"/>
      <c r="C6" s="569"/>
      <c r="D6" s="569"/>
      <c r="E6" s="476"/>
      <c r="F6" s="476"/>
      <c r="G6" s="292"/>
      <c r="H6" s="292"/>
      <c r="I6" s="292"/>
      <c r="J6" s="292"/>
      <c r="K6" s="292"/>
      <c r="L6" s="292"/>
      <c r="M6" s="292"/>
      <c r="N6" s="292"/>
      <c r="O6" s="317"/>
      <c r="P6" s="317"/>
      <c r="Q6" s="317"/>
      <c r="R6" s="317"/>
      <c r="S6" s="317"/>
      <c r="T6" s="317"/>
      <c r="U6" s="317"/>
    </row>
    <row r="7" spans="1:21" s="325" customFormat="1" ht="16.5" customHeight="1">
      <c r="A7" s="594" t="s">
        <v>8</v>
      </c>
      <c r="B7" s="596" t="s">
        <v>9</v>
      </c>
      <c r="C7" s="598" t="s">
        <v>24</v>
      </c>
      <c r="D7" s="598" t="s">
        <v>10</v>
      </c>
      <c r="E7" s="600" t="s">
        <v>25</v>
      </c>
      <c r="F7" s="598" t="s">
        <v>20</v>
      </c>
      <c r="G7" s="592" t="s">
        <v>18</v>
      </c>
      <c r="H7" s="590" t="s">
        <v>13</v>
      </c>
      <c r="I7" s="607" t="s">
        <v>319</v>
      </c>
      <c r="J7" s="588" t="s">
        <v>16</v>
      </c>
      <c r="K7" s="590" t="s">
        <v>111</v>
      </c>
      <c r="L7" s="590" t="s">
        <v>328</v>
      </c>
      <c r="M7" s="586" t="s">
        <v>17</v>
      </c>
      <c r="N7" s="605" t="s">
        <v>109</v>
      </c>
    </row>
    <row r="8" spans="1:21" s="325" customFormat="1" ht="58.5" customHeight="1">
      <c r="A8" s="595"/>
      <c r="B8" s="597"/>
      <c r="C8" s="599"/>
      <c r="D8" s="599"/>
      <c r="E8" s="601"/>
      <c r="F8" s="599"/>
      <c r="G8" s="593"/>
      <c r="H8" s="591"/>
      <c r="I8" s="608"/>
      <c r="J8" s="589"/>
      <c r="K8" s="591"/>
      <c r="L8" s="591"/>
      <c r="M8" s="587"/>
      <c r="N8" s="606"/>
    </row>
    <row r="9" spans="1:21" s="328" customFormat="1" ht="30" customHeight="1">
      <c r="A9" s="41"/>
      <c r="B9" s="42"/>
      <c r="C9" s="43"/>
      <c r="D9" s="43"/>
      <c r="E9" s="44"/>
      <c r="F9" s="44"/>
      <c r="G9" s="44"/>
      <c r="H9" s="43"/>
      <c r="I9" s="45"/>
      <c r="J9" s="47"/>
      <c r="K9" s="184"/>
      <c r="L9" s="184"/>
      <c r="M9" s="48"/>
      <c r="N9" s="185"/>
    </row>
    <row r="10" spans="1:21" s="328" customFormat="1" ht="30" customHeight="1">
      <c r="A10" s="50"/>
      <c r="B10" s="51"/>
      <c r="C10" s="52"/>
      <c r="D10" s="52"/>
      <c r="E10" s="53"/>
      <c r="F10" s="52"/>
      <c r="G10" s="53"/>
      <c r="H10" s="52"/>
      <c r="I10" s="45"/>
      <c r="J10" s="54"/>
      <c r="K10" s="43"/>
      <c r="L10" s="43"/>
      <c r="M10" s="55"/>
      <c r="N10" s="142"/>
    </row>
    <row r="11" spans="1:21" s="328" customFormat="1" ht="30" customHeight="1">
      <c r="A11" s="329"/>
      <c r="B11" s="330"/>
      <c r="C11" s="331"/>
      <c r="D11" s="331"/>
      <c r="E11" s="332"/>
      <c r="F11" s="331"/>
      <c r="G11" s="332"/>
      <c r="H11" s="331"/>
      <c r="I11" s="327"/>
      <c r="J11" s="333"/>
      <c r="K11" s="326"/>
      <c r="L11" s="326"/>
      <c r="M11" s="334"/>
      <c r="N11" s="329"/>
    </row>
    <row r="12" spans="1:21" s="328" customFormat="1" ht="30" customHeight="1">
      <c r="A12" s="329"/>
      <c r="B12" s="330"/>
      <c r="C12" s="331"/>
      <c r="D12" s="331"/>
      <c r="E12" s="332"/>
      <c r="F12" s="331"/>
      <c r="G12" s="332"/>
      <c r="H12" s="331"/>
      <c r="I12" s="327"/>
      <c r="J12" s="333"/>
      <c r="K12" s="326"/>
      <c r="L12" s="326"/>
      <c r="M12" s="334"/>
      <c r="N12" s="329"/>
    </row>
    <row r="13" spans="1:21" s="328" customFormat="1" ht="30" customHeight="1">
      <c r="A13" s="329"/>
      <c r="B13" s="330"/>
      <c r="C13" s="331"/>
      <c r="D13" s="331"/>
      <c r="E13" s="332"/>
      <c r="F13" s="331"/>
      <c r="G13" s="332"/>
      <c r="H13" s="331"/>
      <c r="I13" s="327"/>
      <c r="J13" s="333"/>
      <c r="K13" s="326"/>
      <c r="L13" s="326"/>
      <c r="M13" s="334"/>
      <c r="N13" s="329"/>
    </row>
    <row r="14" spans="1:21" s="328" customFormat="1" ht="30" customHeight="1">
      <c r="A14" s="329"/>
      <c r="B14" s="330"/>
      <c r="C14" s="331"/>
      <c r="D14" s="331"/>
      <c r="E14" s="332"/>
      <c r="F14" s="331"/>
      <c r="G14" s="332"/>
      <c r="H14" s="331"/>
      <c r="I14" s="327"/>
      <c r="J14" s="333"/>
      <c r="K14" s="326"/>
      <c r="L14" s="326"/>
      <c r="M14" s="334"/>
      <c r="N14" s="329"/>
    </row>
    <row r="15" spans="1:21" s="328" customFormat="1" ht="30" customHeight="1">
      <c r="A15" s="329"/>
      <c r="B15" s="330"/>
      <c r="C15" s="331"/>
      <c r="D15" s="331"/>
      <c r="E15" s="332"/>
      <c r="F15" s="331"/>
      <c r="G15" s="332"/>
      <c r="H15" s="331"/>
      <c r="I15" s="327"/>
      <c r="J15" s="333"/>
      <c r="K15" s="326"/>
      <c r="L15" s="326"/>
      <c r="M15" s="334"/>
      <c r="N15" s="329"/>
    </row>
    <row r="16" spans="1:21" s="328" customFormat="1" ht="30" customHeight="1">
      <c r="A16" s="329"/>
      <c r="B16" s="330"/>
      <c r="C16" s="331"/>
      <c r="D16" s="331"/>
      <c r="E16" s="332"/>
      <c r="F16" s="331"/>
      <c r="G16" s="332"/>
      <c r="H16" s="331"/>
      <c r="I16" s="327"/>
      <c r="J16" s="333"/>
      <c r="K16" s="326"/>
      <c r="L16" s="326"/>
      <c r="M16" s="334"/>
      <c r="N16" s="329"/>
    </row>
    <row r="17" spans="1:14" s="328" customFormat="1" ht="30" customHeight="1">
      <c r="A17" s="329"/>
      <c r="B17" s="330"/>
      <c r="C17" s="331"/>
      <c r="D17" s="331"/>
      <c r="E17" s="332"/>
      <c r="F17" s="331"/>
      <c r="G17" s="332"/>
      <c r="H17" s="331"/>
      <c r="I17" s="327"/>
      <c r="J17" s="333"/>
      <c r="K17" s="326"/>
      <c r="L17" s="326"/>
      <c r="M17" s="334"/>
      <c r="N17" s="329"/>
    </row>
    <row r="18" spans="1:14" s="328" customFormat="1" ht="30" customHeight="1">
      <c r="A18" s="335"/>
      <c r="B18" s="336"/>
      <c r="C18" s="337"/>
      <c r="D18" s="337"/>
      <c r="E18" s="338"/>
      <c r="F18" s="337"/>
      <c r="G18" s="332"/>
      <c r="H18" s="337"/>
      <c r="I18" s="327"/>
      <c r="J18" s="339"/>
      <c r="K18" s="326"/>
      <c r="L18" s="326"/>
      <c r="M18" s="340"/>
      <c r="N18" s="341"/>
    </row>
    <row r="19" spans="1:14" s="328" customFormat="1" ht="30" customHeight="1">
      <c r="A19" s="511" t="s">
        <v>21</v>
      </c>
      <c r="B19" s="342"/>
      <c r="C19" s="343"/>
      <c r="D19" s="343"/>
      <c r="E19" s="344"/>
      <c r="F19" s="343"/>
      <c r="G19" s="343"/>
      <c r="H19" s="343"/>
      <c r="I19" s="345"/>
      <c r="J19" s="346"/>
      <c r="K19" s="343"/>
      <c r="L19" s="343"/>
      <c r="M19" s="347"/>
      <c r="N19" s="348"/>
    </row>
    <row r="20" spans="1:14" s="328" customFormat="1" ht="30" customHeight="1">
      <c r="A20" s="511" t="s">
        <v>0</v>
      </c>
      <c r="B20" s="342"/>
      <c r="C20" s="343"/>
      <c r="D20" s="343"/>
      <c r="E20" s="344"/>
      <c r="F20" s="343"/>
      <c r="G20" s="343"/>
      <c r="H20" s="343"/>
      <c r="I20" s="345"/>
      <c r="J20" s="346"/>
      <c r="K20" s="343"/>
      <c r="L20" s="343"/>
      <c r="M20" s="347"/>
      <c r="N20" s="348"/>
    </row>
  </sheetData>
  <mergeCells count="17">
    <mergeCell ref="A1:M1"/>
    <mergeCell ref="A5:F5"/>
    <mergeCell ref="A6:D6"/>
    <mergeCell ref="A7:A8"/>
    <mergeCell ref="B7:B8"/>
    <mergeCell ref="C7:C8"/>
    <mergeCell ref="D7:D8"/>
    <mergeCell ref="E7:E8"/>
    <mergeCell ref="F7:F8"/>
    <mergeCell ref="G7:G8"/>
    <mergeCell ref="N7:N8"/>
    <mergeCell ref="H7:H8"/>
    <mergeCell ref="I7:I8"/>
    <mergeCell ref="J7:J8"/>
    <mergeCell ref="K7:K8"/>
    <mergeCell ref="L7:L8"/>
    <mergeCell ref="M7:M8"/>
  </mergeCells>
  <phoneticPr fontId="2"/>
  <dataValidations count="2">
    <dataValidation type="list" allowBlank="1" showInputMessage="1" sqref="B9:B18 IX9:IX18 ST9:ST18 ACP9:ACP18 AML9:AML18 AWH9:AWH18 BGD9:BGD18 BPZ9:BPZ18 BZV9:BZV18 CJR9:CJR18 CTN9:CTN18 DDJ9:DDJ18 DNF9:DNF18 DXB9:DXB18 EGX9:EGX18 EQT9:EQT18 FAP9:FAP18 FKL9:FKL18 FUH9:FUH18 GED9:GED18 GNZ9:GNZ18 GXV9:GXV18 HHR9:HHR18 HRN9:HRN18 IBJ9:IBJ18 ILF9:ILF18 IVB9:IVB18 JEX9:JEX18 JOT9:JOT18 JYP9:JYP18 KIL9:KIL18 KSH9:KSH18 LCD9:LCD18 LLZ9:LLZ18 LVV9:LVV18 MFR9:MFR18 MPN9:MPN18 MZJ9:MZJ18 NJF9:NJF18 NTB9:NTB18 OCX9:OCX18 OMT9:OMT18 OWP9:OWP18 PGL9:PGL18 PQH9:PQH18 QAD9:QAD18 QJZ9:QJZ18 QTV9:QTV18 RDR9:RDR18 RNN9:RNN18 RXJ9:RXJ18 SHF9:SHF18 SRB9:SRB18 TAX9:TAX18 TKT9:TKT18 TUP9:TUP18 UEL9:UEL18 UOH9:UOH18 UYD9:UYD18 VHZ9:VHZ18 VRV9:VRV18 WBR9:WBR18 WLN9:WLN18 WVJ9:WVJ18 B65545:B65554 IX65545:IX65554 ST65545:ST65554 ACP65545:ACP65554 AML65545:AML65554 AWH65545:AWH65554 BGD65545:BGD65554 BPZ65545:BPZ65554 BZV65545:BZV65554 CJR65545:CJR65554 CTN65545:CTN65554 DDJ65545:DDJ65554 DNF65545:DNF65554 DXB65545:DXB65554 EGX65545:EGX65554 EQT65545:EQT65554 FAP65545:FAP65554 FKL65545:FKL65554 FUH65545:FUH65554 GED65545:GED65554 GNZ65545:GNZ65554 GXV65545:GXV65554 HHR65545:HHR65554 HRN65545:HRN65554 IBJ65545:IBJ65554 ILF65545:ILF65554 IVB65545:IVB65554 JEX65545:JEX65554 JOT65545:JOT65554 JYP65545:JYP65554 KIL65545:KIL65554 KSH65545:KSH65554 LCD65545:LCD65554 LLZ65545:LLZ65554 LVV65545:LVV65554 MFR65545:MFR65554 MPN65545:MPN65554 MZJ65545:MZJ65554 NJF65545:NJF65554 NTB65545:NTB65554 OCX65545:OCX65554 OMT65545:OMT65554 OWP65545:OWP65554 PGL65545:PGL65554 PQH65545:PQH65554 QAD65545:QAD65554 QJZ65545:QJZ65554 QTV65545:QTV65554 RDR65545:RDR65554 RNN65545:RNN65554 RXJ65545:RXJ65554 SHF65545:SHF65554 SRB65545:SRB65554 TAX65545:TAX65554 TKT65545:TKT65554 TUP65545:TUP65554 UEL65545:UEL65554 UOH65545:UOH65554 UYD65545:UYD65554 VHZ65545:VHZ65554 VRV65545:VRV65554 WBR65545:WBR65554 WLN65545:WLN65554 WVJ65545:WVJ65554 B131081:B131090 IX131081:IX131090 ST131081:ST131090 ACP131081:ACP131090 AML131081:AML131090 AWH131081:AWH131090 BGD131081:BGD131090 BPZ131081:BPZ131090 BZV131081:BZV131090 CJR131081:CJR131090 CTN131081:CTN131090 DDJ131081:DDJ131090 DNF131081:DNF131090 DXB131081:DXB131090 EGX131081:EGX131090 EQT131081:EQT131090 FAP131081:FAP131090 FKL131081:FKL131090 FUH131081:FUH131090 GED131081:GED131090 GNZ131081:GNZ131090 GXV131081:GXV131090 HHR131081:HHR131090 HRN131081:HRN131090 IBJ131081:IBJ131090 ILF131081:ILF131090 IVB131081:IVB131090 JEX131081:JEX131090 JOT131081:JOT131090 JYP131081:JYP131090 KIL131081:KIL131090 KSH131081:KSH131090 LCD131081:LCD131090 LLZ131081:LLZ131090 LVV131081:LVV131090 MFR131081:MFR131090 MPN131081:MPN131090 MZJ131081:MZJ131090 NJF131081:NJF131090 NTB131081:NTB131090 OCX131081:OCX131090 OMT131081:OMT131090 OWP131081:OWP131090 PGL131081:PGL131090 PQH131081:PQH131090 QAD131081:QAD131090 QJZ131081:QJZ131090 QTV131081:QTV131090 RDR131081:RDR131090 RNN131081:RNN131090 RXJ131081:RXJ131090 SHF131081:SHF131090 SRB131081:SRB131090 TAX131081:TAX131090 TKT131081:TKT131090 TUP131081:TUP131090 UEL131081:UEL131090 UOH131081:UOH131090 UYD131081:UYD131090 VHZ131081:VHZ131090 VRV131081:VRV131090 WBR131081:WBR131090 WLN131081:WLN131090 WVJ131081:WVJ131090 B196617:B196626 IX196617:IX196626 ST196617:ST196626 ACP196617:ACP196626 AML196617:AML196626 AWH196617:AWH196626 BGD196617:BGD196626 BPZ196617:BPZ196626 BZV196617:BZV196626 CJR196617:CJR196626 CTN196617:CTN196626 DDJ196617:DDJ196626 DNF196617:DNF196626 DXB196617:DXB196626 EGX196617:EGX196626 EQT196617:EQT196626 FAP196617:FAP196626 FKL196617:FKL196626 FUH196617:FUH196626 GED196617:GED196626 GNZ196617:GNZ196626 GXV196617:GXV196626 HHR196617:HHR196626 HRN196617:HRN196626 IBJ196617:IBJ196626 ILF196617:ILF196626 IVB196617:IVB196626 JEX196617:JEX196626 JOT196617:JOT196626 JYP196617:JYP196626 KIL196617:KIL196626 KSH196617:KSH196626 LCD196617:LCD196626 LLZ196617:LLZ196626 LVV196617:LVV196626 MFR196617:MFR196626 MPN196617:MPN196626 MZJ196617:MZJ196626 NJF196617:NJF196626 NTB196617:NTB196626 OCX196617:OCX196626 OMT196617:OMT196626 OWP196617:OWP196626 PGL196617:PGL196626 PQH196617:PQH196626 QAD196617:QAD196626 QJZ196617:QJZ196626 QTV196617:QTV196626 RDR196617:RDR196626 RNN196617:RNN196626 RXJ196617:RXJ196626 SHF196617:SHF196626 SRB196617:SRB196626 TAX196617:TAX196626 TKT196617:TKT196626 TUP196617:TUP196626 UEL196617:UEL196626 UOH196617:UOH196626 UYD196617:UYD196626 VHZ196617:VHZ196626 VRV196617:VRV196626 WBR196617:WBR196626 WLN196617:WLN196626 WVJ196617:WVJ196626 B262153:B262162 IX262153:IX262162 ST262153:ST262162 ACP262153:ACP262162 AML262153:AML262162 AWH262153:AWH262162 BGD262153:BGD262162 BPZ262153:BPZ262162 BZV262153:BZV262162 CJR262153:CJR262162 CTN262153:CTN262162 DDJ262153:DDJ262162 DNF262153:DNF262162 DXB262153:DXB262162 EGX262153:EGX262162 EQT262153:EQT262162 FAP262153:FAP262162 FKL262153:FKL262162 FUH262153:FUH262162 GED262153:GED262162 GNZ262153:GNZ262162 GXV262153:GXV262162 HHR262153:HHR262162 HRN262153:HRN262162 IBJ262153:IBJ262162 ILF262153:ILF262162 IVB262153:IVB262162 JEX262153:JEX262162 JOT262153:JOT262162 JYP262153:JYP262162 KIL262153:KIL262162 KSH262153:KSH262162 LCD262153:LCD262162 LLZ262153:LLZ262162 LVV262153:LVV262162 MFR262153:MFR262162 MPN262153:MPN262162 MZJ262153:MZJ262162 NJF262153:NJF262162 NTB262153:NTB262162 OCX262153:OCX262162 OMT262153:OMT262162 OWP262153:OWP262162 PGL262153:PGL262162 PQH262153:PQH262162 QAD262153:QAD262162 QJZ262153:QJZ262162 QTV262153:QTV262162 RDR262153:RDR262162 RNN262153:RNN262162 RXJ262153:RXJ262162 SHF262153:SHF262162 SRB262153:SRB262162 TAX262153:TAX262162 TKT262153:TKT262162 TUP262153:TUP262162 UEL262153:UEL262162 UOH262153:UOH262162 UYD262153:UYD262162 VHZ262153:VHZ262162 VRV262153:VRV262162 WBR262153:WBR262162 WLN262153:WLN262162 WVJ262153:WVJ262162 B327689:B327698 IX327689:IX327698 ST327689:ST327698 ACP327689:ACP327698 AML327689:AML327698 AWH327689:AWH327698 BGD327689:BGD327698 BPZ327689:BPZ327698 BZV327689:BZV327698 CJR327689:CJR327698 CTN327689:CTN327698 DDJ327689:DDJ327698 DNF327689:DNF327698 DXB327689:DXB327698 EGX327689:EGX327698 EQT327689:EQT327698 FAP327689:FAP327698 FKL327689:FKL327698 FUH327689:FUH327698 GED327689:GED327698 GNZ327689:GNZ327698 GXV327689:GXV327698 HHR327689:HHR327698 HRN327689:HRN327698 IBJ327689:IBJ327698 ILF327689:ILF327698 IVB327689:IVB327698 JEX327689:JEX327698 JOT327689:JOT327698 JYP327689:JYP327698 KIL327689:KIL327698 KSH327689:KSH327698 LCD327689:LCD327698 LLZ327689:LLZ327698 LVV327689:LVV327698 MFR327689:MFR327698 MPN327689:MPN327698 MZJ327689:MZJ327698 NJF327689:NJF327698 NTB327689:NTB327698 OCX327689:OCX327698 OMT327689:OMT327698 OWP327689:OWP327698 PGL327689:PGL327698 PQH327689:PQH327698 QAD327689:QAD327698 QJZ327689:QJZ327698 QTV327689:QTV327698 RDR327689:RDR327698 RNN327689:RNN327698 RXJ327689:RXJ327698 SHF327689:SHF327698 SRB327689:SRB327698 TAX327689:TAX327698 TKT327689:TKT327698 TUP327689:TUP327698 UEL327689:UEL327698 UOH327689:UOH327698 UYD327689:UYD327698 VHZ327689:VHZ327698 VRV327689:VRV327698 WBR327689:WBR327698 WLN327689:WLN327698 WVJ327689:WVJ327698 B393225:B393234 IX393225:IX393234 ST393225:ST393234 ACP393225:ACP393234 AML393225:AML393234 AWH393225:AWH393234 BGD393225:BGD393234 BPZ393225:BPZ393234 BZV393225:BZV393234 CJR393225:CJR393234 CTN393225:CTN393234 DDJ393225:DDJ393234 DNF393225:DNF393234 DXB393225:DXB393234 EGX393225:EGX393234 EQT393225:EQT393234 FAP393225:FAP393234 FKL393225:FKL393234 FUH393225:FUH393234 GED393225:GED393234 GNZ393225:GNZ393234 GXV393225:GXV393234 HHR393225:HHR393234 HRN393225:HRN393234 IBJ393225:IBJ393234 ILF393225:ILF393234 IVB393225:IVB393234 JEX393225:JEX393234 JOT393225:JOT393234 JYP393225:JYP393234 KIL393225:KIL393234 KSH393225:KSH393234 LCD393225:LCD393234 LLZ393225:LLZ393234 LVV393225:LVV393234 MFR393225:MFR393234 MPN393225:MPN393234 MZJ393225:MZJ393234 NJF393225:NJF393234 NTB393225:NTB393234 OCX393225:OCX393234 OMT393225:OMT393234 OWP393225:OWP393234 PGL393225:PGL393234 PQH393225:PQH393234 QAD393225:QAD393234 QJZ393225:QJZ393234 QTV393225:QTV393234 RDR393225:RDR393234 RNN393225:RNN393234 RXJ393225:RXJ393234 SHF393225:SHF393234 SRB393225:SRB393234 TAX393225:TAX393234 TKT393225:TKT393234 TUP393225:TUP393234 UEL393225:UEL393234 UOH393225:UOH393234 UYD393225:UYD393234 VHZ393225:VHZ393234 VRV393225:VRV393234 WBR393225:WBR393234 WLN393225:WLN393234 WVJ393225:WVJ393234 B458761:B458770 IX458761:IX458770 ST458761:ST458770 ACP458761:ACP458770 AML458761:AML458770 AWH458761:AWH458770 BGD458761:BGD458770 BPZ458761:BPZ458770 BZV458761:BZV458770 CJR458761:CJR458770 CTN458761:CTN458770 DDJ458761:DDJ458770 DNF458761:DNF458770 DXB458761:DXB458770 EGX458761:EGX458770 EQT458761:EQT458770 FAP458761:FAP458770 FKL458761:FKL458770 FUH458761:FUH458770 GED458761:GED458770 GNZ458761:GNZ458770 GXV458761:GXV458770 HHR458761:HHR458770 HRN458761:HRN458770 IBJ458761:IBJ458770 ILF458761:ILF458770 IVB458761:IVB458770 JEX458761:JEX458770 JOT458761:JOT458770 JYP458761:JYP458770 KIL458761:KIL458770 KSH458761:KSH458770 LCD458761:LCD458770 LLZ458761:LLZ458770 LVV458761:LVV458770 MFR458761:MFR458770 MPN458761:MPN458770 MZJ458761:MZJ458770 NJF458761:NJF458770 NTB458761:NTB458770 OCX458761:OCX458770 OMT458761:OMT458770 OWP458761:OWP458770 PGL458761:PGL458770 PQH458761:PQH458770 QAD458761:QAD458770 QJZ458761:QJZ458770 QTV458761:QTV458770 RDR458761:RDR458770 RNN458761:RNN458770 RXJ458761:RXJ458770 SHF458761:SHF458770 SRB458761:SRB458770 TAX458761:TAX458770 TKT458761:TKT458770 TUP458761:TUP458770 UEL458761:UEL458770 UOH458761:UOH458770 UYD458761:UYD458770 VHZ458761:VHZ458770 VRV458761:VRV458770 WBR458761:WBR458770 WLN458761:WLN458770 WVJ458761:WVJ458770 B524297:B524306 IX524297:IX524306 ST524297:ST524306 ACP524297:ACP524306 AML524297:AML524306 AWH524297:AWH524306 BGD524297:BGD524306 BPZ524297:BPZ524306 BZV524297:BZV524306 CJR524297:CJR524306 CTN524297:CTN524306 DDJ524297:DDJ524306 DNF524297:DNF524306 DXB524297:DXB524306 EGX524297:EGX524306 EQT524297:EQT524306 FAP524297:FAP524306 FKL524297:FKL524306 FUH524297:FUH524306 GED524297:GED524306 GNZ524297:GNZ524306 GXV524297:GXV524306 HHR524297:HHR524306 HRN524297:HRN524306 IBJ524297:IBJ524306 ILF524297:ILF524306 IVB524297:IVB524306 JEX524297:JEX524306 JOT524297:JOT524306 JYP524297:JYP524306 KIL524297:KIL524306 KSH524297:KSH524306 LCD524297:LCD524306 LLZ524297:LLZ524306 LVV524297:LVV524306 MFR524297:MFR524306 MPN524297:MPN524306 MZJ524297:MZJ524306 NJF524297:NJF524306 NTB524297:NTB524306 OCX524297:OCX524306 OMT524297:OMT524306 OWP524297:OWP524306 PGL524297:PGL524306 PQH524297:PQH524306 QAD524297:QAD524306 QJZ524297:QJZ524306 QTV524297:QTV524306 RDR524297:RDR524306 RNN524297:RNN524306 RXJ524297:RXJ524306 SHF524297:SHF524306 SRB524297:SRB524306 TAX524297:TAX524306 TKT524297:TKT524306 TUP524297:TUP524306 UEL524297:UEL524306 UOH524297:UOH524306 UYD524297:UYD524306 VHZ524297:VHZ524306 VRV524297:VRV524306 WBR524297:WBR524306 WLN524297:WLN524306 WVJ524297:WVJ524306 B589833:B589842 IX589833:IX589842 ST589833:ST589842 ACP589833:ACP589842 AML589833:AML589842 AWH589833:AWH589842 BGD589833:BGD589842 BPZ589833:BPZ589842 BZV589833:BZV589842 CJR589833:CJR589842 CTN589833:CTN589842 DDJ589833:DDJ589842 DNF589833:DNF589842 DXB589833:DXB589842 EGX589833:EGX589842 EQT589833:EQT589842 FAP589833:FAP589842 FKL589833:FKL589842 FUH589833:FUH589842 GED589833:GED589842 GNZ589833:GNZ589842 GXV589833:GXV589842 HHR589833:HHR589842 HRN589833:HRN589842 IBJ589833:IBJ589842 ILF589833:ILF589842 IVB589833:IVB589842 JEX589833:JEX589842 JOT589833:JOT589842 JYP589833:JYP589842 KIL589833:KIL589842 KSH589833:KSH589842 LCD589833:LCD589842 LLZ589833:LLZ589842 LVV589833:LVV589842 MFR589833:MFR589842 MPN589833:MPN589842 MZJ589833:MZJ589842 NJF589833:NJF589842 NTB589833:NTB589842 OCX589833:OCX589842 OMT589833:OMT589842 OWP589833:OWP589842 PGL589833:PGL589842 PQH589833:PQH589842 QAD589833:QAD589842 QJZ589833:QJZ589842 QTV589833:QTV589842 RDR589833:RDR589842 RNN589833:RNN589842 RXJ589833:RXJ589842 SHF589833:SHF589842 SRB589833:SRB589842 TAX589833:TAX589842 TKT589833:TKT589842 TUP589833:TUP589842 UEL589833:UEL589842 UOH589833:UOH589842 UYD589833:UYD589842 VHZ589833:VHZ589842 VRV589833:VRV589842 WBR589833:WBR589842 WLN589833:WLN589842 WVJ589833:WVJ589842 B655369:B655378 IX655369:IX655378 ST655369:ST655378 ACP655369:ACP655378 AML655369:AML655378 AWH655369:AWH655378 BGD655369:BGD655378 BPZ655369:BPZ655378 BZV655369:BZV655378 CJR655369:CJR655378 CTN655369:CTN655378 DDJ655369:DDJ655378 DNF655369:DNF655378 DXB655369:DXB655378 EGX655369:EGX655378 EQT655369:EQT655378 FAP655369:FAP655378 FKL655369:FKL655378 FUH655369:FUH655378 GED655369:GED655378 GNZ655369:GNZ655378 GXV655369:GXV655378 HHR655369:HHR655378 HRN655369:HRN655378 IBJ655369:IBJ655378 ILF655369:ILF655378 IVB655369:IVB655378 JEX655369:JEX655378 JOT655369:JOT655378 JYP655369:JYP655378 KIL655369:KIL655378 KSH655369:KSH655378 LCD655369:LCD655378 LLZ655369:LLZ655378 LVV655369:LVV655378 MFR655369:MFR655378 MPN655369:MPN655378 MZJ655369:MZJ655378 NJF655369:NJF655378 NTB655369:NTB655378 OCX655369:OCX655378 OMT655369:OMT655378 OWP655369:OWP655378 PGL655369:PGL655378 PQH655369:PQH655378 QAD655369:QAD655378 QJZ655369:QJZ655378 QTV655369:QTV655378 RDR655369:RDR655378 RNN655369:RNN655378 RXJ655369:RXJ655378 SHF655369:SHF655378 SRB655369:SRB655378 TAX655369:TAX655378 TKT655369:TKT655378 TUP655369:TUP655378 UEL655369:UEL655378 UOH655369:UOH655378 UYD655369:UYD655378 VHZ655369:VHZ655378 VRV655369:VRV655378 WBR655369:WBR655378 WLN655369:WLN655378 WVJ655369:WVJ655378 B720905:B720914 IX720905:IX720914 ST720905:ST720914 ACP720905:ACP720914 AML720905:AML720914 AWH720905:AWH720914 BGD720905:BGD720914 BPZ720905:BPZ720914 BZV720905:BZV720914 CJR720905:CJR720914 CTN720905:CTN720914 DDJ720905:DDJ720914 DNF720905:DNF720914 DXB720905:DXB720914 EGX720905:EGX720914 EQT720905:EQT720914 FAP720905:FAP720914 FKL720905:FKL720914 FUH720905:FUH720914 GED720905:GED720914 GNZ720905:GNZ720914 GXV720905:GXV720914 HHR720905:HHR720914 HRN720905:HRN720914 IBJ720905:IBJ720914 ILF720905:ILF720914 IVB720905:IVB720914 JEX720905:JEX720914 JOT720905:JOT720914 JYP720905:JYP720914 KIL720905:KIL720914 KSH720905:KSH720914 LCD720905:LCD720914 LLZ720905:LLZ720914 LVV720905:LVV720914 MFR720905:MFR720914 MPN720905:MPN720914 MZJ720905:MZJ720914 NJF720905:NJF720914 NTB720905:NTB720914 OCX720905:OCX720914 OMT720905:OMT720914 OWP720905:OWP720914 PGL720905:PGL720914 PQH720905:PQH720914 QAD720905:QAD720914 QJZ720905:QJZ720914 QTV720905:QTV720914 RDR720905:RDR720914 RNN720905:RNN720914 RXJ720905:RXJ720914 SHF720905:SHF720914 SRB720905:SRB720914 TAX720905:TAX720914 TKT720905:TKT720914 TUP720905:TUP720914 UEL720905:UEL720914 UOH720905:UOH720914 UYD720905:UYD720914 VHZ720905:VHZ720914 VRV720905:VRV720914 WBR720905:WBR720914 WLN720905:WLN720914 WVJ720905:WVJ720914 B786441:B786450 IX786441:IX786450 ST786441:ST786450 ACP786441:ACP786450 AML786441:AML786450 AWH786441:AWH786450 BGD786441:BGD786450 BPZ786441:BPZ786450 BZV786441:BZV786450 CJR786441:CJR786450 CTN786441:CTN786450 DDJ786441:DDJ786450 DNF786441:DNF786450 DXB786441:DXB786450 EGX786441:EGX786450 EQT786441:EQT786450 FAP786441:FAP786450 FKL786441:FKL786450 FUH786441:FUH786450 GED786441:GED786450 GNZ786441:GNZ786450 GXV786441:GXV786450 HHR786441:HHR786450 HRN786441:HRN786450 IBJ786441:IBJ786450 ILF786441:ILF786450 IVB786441:IVB786450 JEX786441:JEX786450 JOT786441:JOT786450 JYP786441:JYP786450 KIL786441:KIL786450 KSH786441:KSH786450 LCD786441:LCD786450 LLZ786441:LLZ786450 LVV786441:LVV786450 MFR786441:MFR786450 MPN786441:MPN786450 MZJ786441:MZJ786450 NJF786441:NJF786450 NTB786441:NTB786450 OCX786441:OCX786450 OMT786441:OMT786450 OWP786441:OWP786450 PGL786441:PGL786450 PQH786441:PQH786450 QAD786441:QAD786450 QJZ786441:QJZ786450 QTV786441:QTV786450 RDR786441:RDR786450 RNN786441:RNN786450 RXJ786441:RXJ786450 SHF786441:SHF786450 SRB786441:SRB786450 TAX786441:TAX786450 TKT786441:TKT786450 TUP786441:TUP786450 UEL786441:UEL786450 UOH786441:UOH786450 UYD786441:UYD786450 VHZ786441:VHZ786450 VRV786441:VRV786450 WBR786441:WBR786450 WLN786441:WLN786450 WVJ786441:WVJ786450 B851977:B851986 IX851977:IX851986 ST851977:ST851986 ACP851977:ACP851986 AML851977:AML851986 AWH851977:AWH851986 BGD851977:BGD851986 BPZ851977:BPZ851986 BZV851977:BZV851986 CJR851977:CJR851986 CTN851977:CTN851986 DDJ851977:DDJ851986 DNF851977:DNF851986 DXB851977:DXB851986 EGX851977:EGX851986 EQT851977:EQT851986 FAP851977:FAP851986 FKL851977:FKL851986 FUH851977:FUH851986 GED851977:GED851986 GNZ851977:GNZ851986 GXV851977:GXV851986 HHR851977:HHR851986 HRN851977:HRN851986 IBJ851977:IBJ851986 ILF851977:ILF851986 IVB851977:IVB851986 JEX851977:JEX851986 JOT851977:JOT851986 JYP851977:JYP851986 KIL851977:KIL851986 KSH851977:KSH851986 LCD851977:LCD851986 LLZ851977:LLZ851986 LVV851977:LVV851986 MFR851977:MFR851986 MPN851977:MPN851986 MZJ851977:MZJ851986 NJF851977:NJF851986 NTB851977:NTB851986 OCX851977:OCX851986 OMT851977:OMT851986 OWP851977:OWP851986 PGL851977:PGL851986 PQH851977:PQH851986 QAD851977:QAD851986 QJZ851977:QJZ851986 QTV851977:QTV851986 RDR851977:RDR851986 RNN851977:RNN851986 RXJ851977:RXJ851986 SHF851977:SHF851986 SRB851977:SRB851986 TAX851977:TAX851986 TKT851977:TKT851986 TUP851977:TUP851986 UEL851977:UEL851986 UOH851977:UOH851986 UYD851977:UYD851986 VHZ851977:VHZ851986 VRV851977:VRV851986 WBR851977:WBR851986 WLN851977:WLN851986 WVJ851977:WVJ851986 B917513:B917522 IX917513:IX917522 ST917513:ST917522 ACP917513:ACP917522 AML917513:AML917522 AWH917513:AWH917522 BGD917513:BGD917522 BPZ917513:BPZ917522 BZV917513:BZV917522 CJR917513:CJR917522 CTN917513:CTN917522 DDJ917513:DDJ917522 DNF917513:DNF917522 DXB917513:DXB917522 EGX917513:EGX917522 EQT917513:EQT917522 FAP917513:FAP917522 FKL917513:FKL917522 FUH917513:FUH917522 GED917513:GED917522 GNZ917513:GNZ917522 GXV917513:GXV917522 HHR917513:HHR917522 HRN917513:HRN917522 IBJ917513:IBJ917522 ILF917513:ILF917522 IVB917513:IVB917522 JEX917513:JEX917522 JOT917513:JOT917522 JYP917513:JYP917522 KIL917513:KIL917522 KSH917513:KSH917522 LCD917513:LCD917522 LLZ917513:LLZ917522 LVV917513:LVV917522 MFR917513:MFR917522 MPN917513:MPN917522 MZJ917513:MZJ917522 NJF917513:NJF917522 NTB917513:NTB917522 OCX917513:OCX917522 OMT917513:OMT917522 OWP917513:OWP917522 PGL917513:PGL917522 PQH917513:PQH917522 QAD917513:QAD917522 QJZ917513:QJZ917522 QTV917513:QTV917522 RDR917513:RDR917522 RNN917513:RNN917522 RXJ917513:RXJ917522 SHF917513:SHF917522 SRB917513:SRB917522 TAX917513:TAX917522 TKT917513:TKT917522 TUP917513:TUP917522 UEL917513:UEL917522 UOH917513:UOH917522 UYD917513:UYD917522 VHZ917513:VHZ917522 VRV917513:VRV917522 WBR917513:WBR917522 WLN917513:WLN917522 WVJ917513:WVJ917522 B983049:B983058 IX983049:IX983058 ST983049:ST983058 ACP983049:ACP983058 AML983049:AML983058 AWH983049:AWH983058 BGD983049:BGD983058 BPZ983049:BPZ983058 BZV983049:BZV983058 CJR983049:CJR983058 CTN983049:CTN983058 DDJ983049:DDJ983058 DNF983049:DNF983058 DXB983049:DXB983058 EGX983049:EGX983058 EQT983049:EQT983058 FAP983049:FAP983058 FKL983049:FKL983058 FUH983049:FUH983058 GED983049:GED983058 GNZ983049:GNZ983058 GXV983049:GXV983058 HHR983049:HHR983058 HRN983049:HRN983058 IBJ983049:IBJ983058 ILF983049:ILF983058 IVB983049:IVB983058 JEX983049:JEX983058 JOT983049:JOT983058 JYP983049:JYP983058 KIL983049:KIL983058 KSH983049:KSH983058 LCD983049:LCD983058 LLZ983049:LLZ983058 LVV983049:LVV983058 MFR983049:MFR983058 MPN983049:MPN983058 MZJ983049:MZJ983058 NJF983049:NJF983058 NTB983049:NTB983058 OCX983049:OCX983058 OMT983049:OMT983058 OWP983049:OWP983058 PGL983049:PGL983058 PQH983049:PQH983058 QAD983049:QAD983058 QJZ983049:QJZ983058 QTV983049:QTV983058 RDR983049:RDR983058 RNN983049:RNN983058 RXJ983049:RXJ983058 SHF983049:SHF983058 SRB983049:SRB983058 TAX983049:TAX983058 TKT983049:TKT983058 TUP983049:TUP983058 UEL983049:UEL983058 UOH983049:UOH983058 UYD983049:UYD983058 VHZ983049:VHZ983058 VRV983049:VRV983058 WBR983049:WBR983058 WLN983049:WLN983058 WVJ983049:WVJ983058">
      <formula1>"奥多摩町,青梅市,檜原村,あきる野市,日の出町,八王子市"</formula1>
    </dataValidation>
    <dataValidation allowBlank="1" showInputMessage="1" sqref="G9:G18 JC9:JC18 SY9:SY18 ACU9:ACU18 AMQ9:AMQ18 AWM9:AWM18 BGI9:BGI18 BQE9:BQE18 CAA9:CAA18 CJW9:CJW18 CTS9:CTS18 DDO9:DDO18 DNK9:DNK18 DXG9:DXG18 EHC9:EHC18 EQY9:EQY18 FAU9:FAU18 FKQ9:FKQ18 FUM9:FUM18 GEI9:GEI18 GOE9:GOE18 GYA9:GYA18 HHW9:HHW18 HRS9:HRS18 IBO9:IBO18 ILK9:ILK18 IVG9:IVG18 JFC9:JFC18 JOY9:JOY18 JYU9:JYU18 KIQ9:KIQ18 KSM9:KSM18 LCI9:LCI18 LME9:LME18 LWA9:LWA18 MFW9:MFW18 MPS9:MPS18 MZO9:MZO18 NJK9:NJK18 NTG9:NTG18 ODC9:ODC18 OMY9:OMY18 OWU9:OWU18 PGQ9:PGQ18 PQM9:PQM18 QAI9:QAI18 QKE9:QKE18 QUA9:QUA18 RDW9:RDW18 RNS9:RNS18 RXO9:RXO18 SHK9:SHK18 SRG9:SRG18 TBC9:TBC18 TKY9:TKY18 TUU9:TUU18 UEQ9:UEQ18 UOM9:UOM18 UYI9:UYI18 VIE9:VIE18 VSA9:VSA18 WBW9:WBW18 WLS9:WLS18 WVO9:WVO18 G65545:G65554 JC65545:JC65554 SY65545:SY65554 ACU65545:ACU65554 AMQ65545:AMQ65554 AWM65545:AWM65554 BGI65545:BGI65554 BQE65545:BQE65554 CAA65545:CAA65554 CJW65545:CJW65554 CTS65545:CTS65554 DDO65545:DDO65554 DNK65545:DNK65554 DXG65545:DXG65554 EHC65545:EHC65554 EQY65545:EQY65554 FAU65545:FAU65554 FKQ65545:FKQ65554 FUM65545:FUM65554 GEI65545:GEI65554 GOE65545:GOE65554 GYA65545:GYA65554 HHW65545:HHW65554 HRS65545:HRS65554 IBO65545:IBO65554 ILK65545:ILK65554 IVG65545:IVG65554 JFC65545:JFC65554 JOY65545:JOY65554 JYU65545:JYU65554 KIQ65545:KIQ65554 KSM65545:KSM65554 LCI65545:LCI65554 LME65545:LME65554 LWA65545:LWA65554 MFW65545:MFW65554 MPS65545:MPS65554 MZO65545:MZO65554 NJK65545:NJK65554 NTG65545:NTG65554 ODC65545:ODC65554 OMY65545:OMY65554 OWU65545:OWU65554 PGQ65545:PGQ65554 PQM65545:PQM65554 QAI65545:QAI65554 QKE65545:QKE65554 QUA65545:QUA65554 RDW65545:RDW65554 RNS65545:RNS65554 RXO65545:RXO65554 SHK65545:SHK65554 SRG65545:SRG65554 TBC65545:TBC65554 TKY65545:TKY65554 TUU65545:TUU65554 UEQ65545:UEQ65554 UOM65545:UOM65554 UYI65545:UYI65554 VIE65545:VIE65554 VSA65545:VSA65554 WBW65545:WBW65554 WLS65545:WLS65554 WVO65545:WVO65554 G131081:G131090 JC131081:JC131090 SY131081:SY131090 ACU131081:ACU131090 AMQ131081:AMQ131090 AWM131081:AWM131090 BGI131081:BGI131090 BQE131081:BQE131090 CAA131081:CAA131090 CJW131081:CJW131090 CTS131081:CTS131090 DDO131081:DDO131090 DNK131081:DNK131090 DXG131081:DXG131090 EHC131081:EHC131090 EQY131081:EQY131090 FAU131081:FAU131090 FKQ131081:FKQ131090 FUM131081:FUM131090 GEI131081:GEI131090 GOE131081:GOE131090 GYA131081:GYA131090 HHW131081:HHW131090 HRS131081:HRS131090 IBO131081:IBO131090 ILK131081:ILK131090 IVG131081:IVG131090 JFC131081:JFC131090 JOY131081:JOY131090 JYU131081:JYU131090 KIQ131081:KIQ131090 KSM131081:KSM131090 LCI131081:LCI131090 LME131081:LME131090 LWA131081:LWA131090 MFW131081:MFW131090 MPS131081:MPS131090 MZO131081:MZO131090 NJK131081:NJK131090 NTG131081:NTG131090 ODC131081:ODC131090 OMY131081:OMY131090 OWU131081:OWU131090 PGQ131081:PGQ131090 PQM131081:PQM131090 QAI131081:QAI131090 QKE131081:QKE131090 QUA131081:QUA131090 RDW131081:RDW131090 RNS131081:RNS131090 RXO131081:RXO131090 SHK131081:SHK131090 SRG131081:SRG131090 TBC131081:TBC131090 TKY131081:TKY131090 TUU131081:TUU131090 UEQ131081:UEQ131090 UOM131081:UOM131090 UYI131081:UYI131090 VIE131081:VIE131090 VSA131081:VSA131090 WBW131081:WBW131090 WLS131081:WLS131090 WVO131081:WVO131090 G196617:G196626 JC196617:JC196626 SY196617:SY196626 ACU196617:ACU196626 AMQ196617:AMQ196626 AWM196617:AWM196626 BGI196617:BGI196626 BQE196617:BQE196626 CAA196617:CAA196626 CJW196617:CJW196626 CTS196617:CTS196626 DDO196617:DDO196626 DNK196617:DNK196626 DXG196617:DXG196626 EHC196617:EHC196626 EQY196617:EQY196626 FAU196617:FAU196626 FKQ196617:FKQ196626 FUM196617:FUM196626 GEI196617:GEI196626 GOE196617:GOE196626 GYA196617:GYA196626 HHW196617:HHW196626 HRS196617:HRS196626 IBO196617:IBO196626 ILK196617:ILK196626 IVG196617:IVG196626 JFC196617:JFC196626 JOY196617:JOY196626 JYU196617:JYU196626 KIQ196617:KIQ196626 KSM196617:KSM196626 LCI196617:LCI196626 LME196617:LME196626 LWA196617:LWA196626 MFW196617:MFW196626 MPS196617:MPS196626 MZO196617:MZO196626 NJK196617:NJK196626 NTG196617:NTG196626 ODC196617:ODC196626 OMY196617:OMY196626 OWU196617:OWU196626 PGQ196617:PGQ196626 PQM196617:PQM196626 QAI196617:QAI196626 QKE196617:QKE196626 QUA196617:QUA196626 RDW196617:RDW196626 RNS196617:RNS196626 RXO196617:RXO196626 SHK196617:SHK196626 SRG196617:SRG196626 TBC196617:TBC196626 TKY196617:TKY196626 TUU196617:TUU196626 UEQ196617:UEQ196626 UOM196617:UOM196626 UYI196617:UYI196626 VIE196617:VIE196626 VSA196617:VSA196626 WBW196617:WBW196626 WLS196617:WLS196626 WVO196617:WVO196626 G262153:G262162 JC262153:JC262162 SY262153:SY262162 ACU262153:ACU262162 AMQ262153:AMQ262162 AWM262153:AWM262162 BGI262153:BGI262162 BQE262153:BQE262162 CAA262153:CAA262162 CJW262153:CJW262162 CTS262153:CTS262162 DDO262153:DDO262162 DNK262153:DNK262162 DXG262153:DXG262162 EHC262153:EHC262162 EQY262153:EQY262162 FAU262153:FAU262162 FKQ262153:FKQ262162 FUM262153:FUM262162 GEI262153:GEI262162 GOE262153:GOE262162 GYA262153:GYA262162 HHW262153:HHW262162 HRS262153:HRS262162 IBO262153:IBO262162 ILK262153:ILK262162 IVG262153:IVG262162 JFC262153:JFC262162 JOY262153:JOY262162 JYU262153:JYU262162 KIQ262153:KIQ262162 KSM262153:KSM262162 LCI262153:LCI262162 LME262153:LME262162 LWA262153:LWA262162 MFW262153:MFW262162 MPS262153:MPS262162 MZO262153:MZO262162 NJK262153:NJK262162 NTG262153:NTG262162 ODC262153:ODC262162 OMY262153:OMY262162 OWU262153:OWU262162 PGQ262153:PGQ262162 PQM262153:PQM262162 QAI262153:QAI262162 QKE262153:QKE262162 QUA262153:QUA262162 RDW262153:RDW262162 RNS262153:RNS262162 RXO262153:RXO262162 SHK262153:SHK262162 SRG262153:SRG262162 TBC262153:TBC262162 TKY262153:TKY262162 TUU262153:TUU262162 UEQ262153:UEQ262162 UOM262153:UOM262162 UYI262153:UYI262162 VIE262153:VIE262162 VSA262153:VSA262162 WBW262153:WBW262162 WLS262153:WLS262162 WVO262153:WVO262162 G327689:G327698 JC327689:JC327698 SY327689:SY327698 ACU327689:ACU327698 AMQ327689:AMQ327698 AWM327689:AWM327698 BGI327689:BGI327698 BQE327689:BQE327698 CAA327689:CAA327698 CJW327689:CJW327698 CTS327689:CTS327698 DDO327689:DDO327698 DNK327689:DNK327698 DXG327689:DXG327698 EHC327689:EHC327698 EQY327689:EQY327698 FAU327689:FAU327698 FKQ327689:FKQ327698 FUM327689:FUM327698 GEI327689:GEI327698 GOE327689:GOE327698 GYA327689:GYA327698 HHW327689:HHW327698 HRS327689:HRS327698 IBO327689:IBO327698 ILK327689:ILK327698 IVG327689:IVG327698 JFC327689:JFC327698 JOY327689:JOY327698 JYU327689:JYU327698 KIQ327689:KIQ327698 KSM327689:KSM327698 LCI327689:LCI327698 LME327689:LME327698 LWA327689:LWA327698 MFW327689:MFW327698 MPS327689:MPS327698 MZO327689:MZO327698 NJK327689:NJK327698 NTG327689:NTG327698 ODC327689:ODC327698 OMY327689:OMY327698 OWU327689:OWU327698 PGQ327689:PGQ327698 PQM327689:PQM327698 QAI327689:QAI327698 QKE327689:QKE327698 QUA327689:QUA327698 RDW327689:RDW327698 RNS327689:RNS327698 RXO327689:RXO327698 SHK327689:SHK327698 SRG327689:SRG327698 TBC327689:TBC327698 TKY327689:TKY327698 TUU327689:TUU327698 UEQ327689:UEQ327698 UOM327689:UOM327698 UYI327689:UYI327698 VIE327689:VIE327698 VSA327689:VSA327698 WBW327689:WBW327698 WLS327689:WLS327698 WVO327689:WVO327698 G393225:G393234 JC393225:JC393234 SY393225:SY393234 ACU393225:ACU393234 AMQ393225:AMQ393234 AWM393225:AWM393234 BGI393225:BGI393234 BQE393225:BQE393234 CAA393225:CAA393234 CJW393225:CJW393234 CTS393225:CTS393234 DDO393225:DDO393234 DNK393225:DNK393234 DXG393225:DXG393234 EHC393225:EHC393234 EQY393225:EQY393234 FAU393225:FAU393234 FKQ393225:FKQ393234 FUM393225:FUM393234 GEI393225:GEI393234 GOE393225:GOE393234 GYA393225:GYA393234 HHW393225:HHW393234 HRS393225:HRS393234 IBO393225:IBO393234 ILK393225:ILK393234 IVG393225:IVG393234 JFC393225:JFC393234 JOY393225:JOY393234 JYU393225:JYU393234 KIQ393225:KIQ393234 KSM393225:KSM393234 LCI393225:LCI393234 LME393225:LME393234 LWA393225:LWA393234 MFW393225:MFW393234 MPS393225:MPS393234 MZO393225:MZO393234 NJK393225:NJK393234 NTG393225:NTG393234 ODC393225:ODC393234 OMY393225:OMY393234 OWU393225:OWU393234 PGQ393225:PGQ393234 PQM393225:PQM393234 QAI393225:QAI393234 QKE393225:QKE393234 QUA393225:QUA393234 RDW393225:RDW393234 RNS393225:RNS393234 RXO393225:RXO393234 SHK393225:SHK393234 SRG393225:SRG393234 TBC393225:TBC393234 TKY393225:TKY393234 TUU393225:TUU393234 UEQ393225:UEQ393234 UOM393225:UOM393234 UYI393225:UYI393234 VIE393225:VIE393234 VSA393225:VSA393234 WBW393225:WBW393234 WLS393225:WLS393234 WVO393225:WVO393234 G458761:G458770 JC458761:JC458770 SY458761:SY458770 ACU458761:ACU458770 AMQ458761:AMQ458770 AWM458761:AWM458770 BGI458761:BGI458770 BQE458761:BQE458770 CAA458761:CAA458770 CJW458761:CJW458770 CTS458761:CTS458770 DDO458761:DDO458770 DNK458761:DNK458770 DXG458761:DXG458770 EHC458761:EHC458770 EQY458761:EQY458770 FAU458761:FAU458770 FKQ458761:FKQ458770 FUM458761:FUM458770 GEI458761:GEI458770 GOE458761:GOE458770 GYA458761:GYA458770 HHW458761:HHW458770 HRS458761:HRS458770 IBO458761:IBO458770 ILK458761:ILK458770 IVG458761:IVG458770 JFC458761:JFC458770 JOY458761:JOY458770 JYU458761:JYU458770 KIQ458761:KIQ458770 KSM458761:KSM458770 LCI458761:LCI458770 LME458761:LME458770 LWA458761:LWA458770 MFW458761:MFW458770 MPS458761:MPS458770 MZO458761:MZO458770 NJK458761:NJK458770 NTG458761:NTG458770 ODC458761:ODC458770 OMY458761:OMY458770 OWU458761:OWU458770 PGQ458761:PGQ458770 PQM458761:PQM458770 QAI458761:QAI458770 QKE458761:QKE458770 QUA458761:QUA458770 RDW458761:RDW458770 RNS458761:RNS458770 RXO458761:RXO458770 SHK458761:SHK458770 SRG458761:SRG458770 TBC458761:TBC458770 TKY458761:TKY458770 TUU458761:TUU458770 UEQ458761:UEQ458770 UOM458761:UOM458770 UYI458761:UYI458770 VIE458761:VIE458770 VSA458761:VSA458770 WBW458761:WBW458770 WLS458761:WLS458770 WVO458761:WVO458770 G524297:G524306 JC524297:JC524306 SY524297:SY524306 ACU524297:ACU524306 AMQ524297:AMQ524306 AWM524297:AWM524306 BGI524297:BGI524306 BQE524297:BQE524306 CAA524297:CAA524306 CJW524297:CJW524306 CTS524297:CTS524306 DDO524297:DDO524306 DNK524297:DNK524306 DXG524297:DXG524306 EHC524297:EHC524306 EQY524297:EQY524306 FAU524297:FAU524306 FKQ524297:FKQ524306 FUM524297:FUM524306 GEI524297:GEI524306 GOE524297:GOE524306 GYA524297:GYA524306 HHW524297:HHW524306 HRS524297:HRS524306 IBO524297:IBO524306 ILK524297:ILK524306 IVG524297:IVG524306 JFC524297:JFC524306 JOY524297:JOY524306 JYU524297:JYU524306 KIQ524297:KIQ524306 KSM524297:KSM524306 LCI524297:LCI524306 LME524297:LME524306 LWA524297:LWA524306 MFW524297:MFW524306 MPS524297:MPS524306 MZO524297:MZO524306 NJK524297:NJK524306 NTG524297:NTG524306 ODC524297:ODC524306 OMY524297:OMY524306 OWU524297:OWU524306 PGQ524297:PGQ524306 PQM524297:PQM524306 QAI524297:QAI524306 QKE524297:QKE524306 QUA524297:QUA524306 RDW524297:RDW524306 RNS524297:RNS524306 RXO524297:RXO524306 SHK524297:SHK524306 SRG524297:SRG524306 TBC524297:TBC524306 TKY524297:TKY524306 TUU524297:TUU524306 UEQ524297:UEQ524306 UOM524297:UOM524306 UYI524297:UYI524306 VIE524297:VIE524306 VSA524297:VSA524306 WBW524297:WBW524306 WLS524297:WLS524306 WVO524297:WVO524306 G589833:G589842 JC589833:JC589842 SY589833:SY589842 ACU589833:ACU589842 AMQ589833:AMQ589842 AWM589833:AWM589842 BGI589833:BGI589842 BQE589833:BQE589842 CAA589833:CAA589842 CJW589833:CJW589842 CTS589833:CTS589842 DDO589833:DDO589842 DNK589833:DNK589842 DXG589833:DXG589842 EHC589833:EHC589842 EQY589833:EQY589842 FAU589833:FAU589842 FKQ589833:FKQ589842 FUM589833:FUM589842 GEI589833:GEI589842 GOE589833:GOE589842 GYA589833:GYA589842 HHW589833:HHW589842 HRS589833:HRS589842 IBO589833:IBO589842 ILK589833:ILK589842 IVG589833:IVG589842 JFC589833:JFC589842 JOY589833:JOY589842 JYU589833:JYU589842 KIQ589833:KIQ589842 KSM589833:KSM589842 LCI589833:LCI589842 LME589833:LME589842 LWA589833:LWA589842 MFW589833:MFW589842 MPS589833:MPS589842 MZO589833:MZO589842 NJK589833:NJK589842 NTG589833:NTG589842 ODC589833:ODC589842 OMY589833:OMY589842 OWU589833:OWU589842 PGQ589833:PGQ589842 PQM589833:PQM589842 QAI589833:QAI589842 QKE589833:QKE589842 QUA589833:QUA589842 RDW589833:RDW589842 RNS589833:RNS589842 RXO589833:RXO589842 SHK589833:SHK589842 SRG589833:SRG589842 TBC589833:TBC589842 TKY589833:TKY589842 TUU589833:TUU589842 UEQ589833:UEQ589842 UOM589833:UOM589842 UYI589833:UYI589842 VIE589833:VIE589842 VSA589833:VSA589842 WBW589833:WBW589842 WLS589833:WLS589842 WVO589833:WVO589842 G655369:G655378 JC655369:JC655378 SY655369:SY655378 ACU655369:ACU655378 AMQ655369:AMQ655378 AWM655369:AWM655378 BGI655369:BGI655378 BQE655369:BQE655378 CAA655369:CAA655378 CJW655369:CJW655378 CTS655369:CTS655378 DDO655369:DDO655378 DNK655369:DNK655378 DXG655369:DXG655378 EHC655369:EHC655378 EQY655369:EQY655378 FAU655369:FAU655378 FKQ655369:FKQ655378 FUM655369:FUM655378 GEI655369:GEI655378 GOE655369:GOE655378 GYA655369:GYA655378 HHW655369:HHW655378 HRS655369:HRS655378 IBO655369:IBO655378 ILK655369:ILK655378 IVG655369:IVG655378 JFC655369:JFC655378 JOY655369:JOY655378 JYU655369:JYU655378 KIQ655369:KIQ655378 KSM655369:KSM655378 LCI655369:LCI655378 LME655369:LME655378 LWA655369:LWA655378 MFW655369:MFW655378 MPS655369:MPS655378 MZO655369:MZO655378 NJK655369:NJK655378 NTG655369:NTG655378 ODC655369:ODC655378 OMY655369:OMY655378 OWU655369:OWU655378 PGQ655369:PGQ655378 PQM655369:PQM655378 QAI655369:QAI655378 QKE655369:QKE655378 QUA655369:QUA655378 RDW655369:RDW655378 RNS655369:RNS655378 RXO655369:RXO655378 SHK655369:SHK655378 SRG655369:SRG655378 TBC655369:TBC655378 TKY655369:TKY655378 TUU655369:TUU655378 UEQ655369:UEQ655378 UOM655369:UOM655378 UYI655369:UYI655378 VIE655369:VIE655378 VSA655369:VSA655378 WBW655369:WBW655378 WLS655369:WLS655378 WVO655369:WVO655378 G720905:G720914 JC720905:JC720914 SY720905:SY720914 ACU720905:ACU720914 AMQ720905:AMQ720914 AWM720905:AWM720914 BGI720905:BGI720914 BQE720905:BQE720914 CAA720905:CAA720914 CJW720905:CJW720914 CTS720905:CTS720914 DDO720905:DDO720914 DNK720905:DNK720914 DXG720905:DXG720914 EHC720905:EHC720914 EQY720905:EQY720914 FAU720905:FAU720914 FKQ720905:FKQ720914 FUM720905:FUM720914 GEI720905:GEI720914 GOE720905:GOE720914 GYA720905:GYA720914 HHW720905:HHW720914 HRS720905:HRS720914 IBO720905:IBO720914 ILK720905:ILK720914 IVG720905:IVG720914 JFC720905:JFC720914 JOY720905:JOY720914 JYU720905:JYU720914 KIQ720905:KIQ720914 KSM720905:KSM720914 LCI720905:LCI720914 LME720905:LME720914 LWA720905:LWA720914 MFW720905:MFW720914 MPS720905:MPS720914 MZO720905:MZO720914 NJK720905:NJK720914 NTG720905:NTG720914 ODC720905:ODC720914 OMY720905:OMY720914 OWU720905:OWU720914 PGQ720905:PGQ720914 PQM720905:PQM720914 QAI720905:QAI720914 QKE720905:QKE720914 QUA720905:QUA720914 RDW720905:RDW720914 RNS720905:RNS720914 RXO720905:RXO720914 SHK720905:SHK720914 SRG720905:SRG720914 TBC720905:TBC720914 TKY720905:TKY720914 TUU720905:TUU720914 UEQ720905:UEQ720914 UOM720905:UOM720914 UYI720905:UYI720914 VIE720905:VIE720914 VSA720905:VSA720914 WBW720905:WBW720914 WLS720905:WLS720914 WVO720905:WVO720914 G786441:G786450 JC786441:JC786450 SY786441:SY786450 ACU786441:ACU786450 AMQ786441:AMQ786450 AWM786441:AWM786450 BGI786441:BGI786450 BQE786441:BQE786450 CAA786441:CAA786450 CJW786441:CJW786450 CTS786441:CTS786450 DDO786441:DDO786450 DNK786441:DNK786450 DXG786441:DXG786450 EHC786441:EHC786450 EQY786441:EQY786450 FAU786441:FAU786450 FKQ786441:FKQ786450 FUM786441:FUM786450 GEI786441:GEI786450 GOE786441:GOE786450 GYA786441:GYA786450 HHW786441:HHW786450 HRS786441:HRS786450 IBO786441:IBO786450 ILK786441:ILK786450 IVG786441:IVG786450 JFC786441:JFC786450 JOY786441:JOY786450 JYU786441:JYU786450 KIQ786441:KIQ786450 KSM786441:KSM786450 LCI786441:LCI786450 LME786441:LME786450 LWA786441:LWA786450 MFW786441:MFW786450 MPS786441:MPS786450 MZO786441:MZO786450 NJK786441:NJK786450 NTG786441:NTG786450 ODC786441:ODC786450 OMY786441:OMY786450 OWU786441:OWU786450 PGQ786441:PGQ786450 PQM786441:PQM786450 QAI786441:QAI786450 QKE786441:QKE786450 QUA786441:QUA786450 RDW786441:RDW786450 RNS786441:RNS786450 RXO786441:RXO786450 SHK786441:SHK786450 SRG786441:SRG786450 TBC786441:TBC786450 TKY786441:TKY786450 TUU786441:TUU786450 UEQ786441:UEQ786450 UOM786441:UOM786450 UYI786441:UYI786450 VIE786441:VIE786450 VSA786441:VSA786450 WBW786441:WBW786450 WLS786441:WLS786450 WVO786441:WVO786450 G851977:G851986 JC851977:JC851986 SY851977:SY851986 ACU851977:ACU851986 AMQ851977:AMQ851986 AWM851977:AWM851986 BGI851977:BGI851986 BQE851977:BQE851986 CAA851977:CAA851986 CJW851977:CJW851986 CTS851977:CTS851986 DDO851977:DDO851986 DNK851977:DNK851986 DXG851977:DXG851986 EHC851977:EHC851986 EQY851977:EQY851986 FAU851977:FAU851986 FKQ851977:FKQ851986 FUM851977:FUM851986 GEI851977:GEI851986 GOE851977:GOE851986 GYA851977:GYA851986 HHW851977:HHW851986 HRS851977:HRS851986 IBO851977:IBO851986 ILK851977:ILK851986 IVG851977:IVG851986 JFC851977:JFC851986 JOY851977:JOY851986 JYU851977:JYU851986 KIQ851977:KIQ851986 KSM851977:KSM851986 LCI851977:LCI851986 LME851977:LME851986 LWA851977:LWA851986 MFW851977:MFW851986 MPS851977:MPS851986 MZO851977:MZO851986 NJK851977:NJK851986 NTG851977:NTG851986 ODC851977:ODC851986 OMY851977:OMY851986 OWU851977:OWU851986 PGQ851977:PGQ851986 PQM851977:PQM851986 QAI851977:QAI851986 QKE851977:QKE851986 QUA851977:QUA851986 RDW851977:RDW851986 RNS851977:RNS851986 RXO851977:RXO851986 SHK851977:SHK851986 SRG851977:SRG851986 TBC851977:TBC851986 TKY851977:TKY851986 TUU851977:TUU851986 UEQ851977:UEQ851986 UOM851977:UOM851986 UYI851977:UYI851986 VIE851977:VIE851986 VSA851977:VSA851986 WBW851977:WBW851986 WLS851977:WLS851986 WVO851977:WVO851986 G917513:G917522 JC917513:JC917522 SY917513:SY917522 ACU917513:ACU917522 AMQ917513:AMQ917522 AWM917513:AWM917522 BGI917513:BGI917522 BQE917513:BQE917522 CAA917513:CAA917522 CJW917513:CJW917522 CTS917513:CTS917522 DDO917513:DDO917522 DNK917513:DNK917522 DXG917513:DXG917522 EHC917513:EHC917522 EQY917513:EQY917522 FAU917513:FAU917522 FKQ917513:FKQ917522 FUM917513:FUM917522 GEI917513:GEI917522 GOE917513:GOE917522 GYA917513:GYA917522 HHW917513:HHW917522 HRS917513:HRS917522 IBO917513:IBO917522 ILK917513:ILK917522 IVG917513:IVG917522 JFC917513:JFC917522 JOY917513:JOY917522 JYU917513:JYU917522 KIQ917513:KIQ917522 KSM917513:KSM917522 LCI917513:LCI917522 LME917513:LME917522 LWA917513:LWA917522 MFW917513:MFW917522 MPS917513:MPS917522 MZO917513:MZO917522 NJK917513:NJK917522 NTG917513:NTG917522 ODC917513:ODC917522 OMY917513:OMY917522 OWU917513:OWU917522 PGQ917513:PGQ917522 PQM917513:PQM917522 QAI917513:QAI917522 QKE917513:QKE917522 QUA917513:QUA917522 RDW917513:RDW917522 RNS917513:RNS917522 RXO917513:RXO917522 SHK917513:SHK917522 SRG917513:SRG917522 TBC917513:TBC917522 TKY917513:TKY917522 TUU917513:TUU917522 UEQ917513:UEQ917522 UOM917513:UOM917522 UYI917513:UYI917522 VIE917513:VIE917522 VSA917513:VSA917522 WBW917513:WBW917522 WLS917513:WLS917522 WVO917513:WVO917522 G983049:G983058 JC983049:JC983058 SY983049:SY983058 ACU983049:ACU983058 AMQ983049:AMQ983058 AWM983049:AWM983058 BGI983049:BGI983058 BQE983049:BQE983058 CAA983049:CAA983058 CJW983049:CJW983058 CTS983049:CTS983058 DDO983049:DDO983058 DNK983049:DNK983058 DXG983049:DXG983058 EHC983049:EHC983058 EQY983049:EQY983058 FAU983049:FAU983058 FKQ983049:FKQ983058 FUM983049:FUM983058 GEI983049:GEI983058 GOE983049:GOE983058 GYA983049:GYA983058 HHW983049:HHW983058 HRS983049:HRS983058 IBO983049:IBO983058 ILK983049:ILK983058 IVG983049:IVG983058 JFC983049:JFC983058 JOY983049:JOY983058 JYU983049:JYU983058 KIQ983049:KIQ983058 KSM983049:KSM983058 LCI983049:LCI983058 LME983049:LME983058 LWA983049:LWA983058 MFW983049:MFW983058 MPS983049:MPS983058 MZO983049:MZO983058 NJK983049:NJK983058 NTG983049:NTG983058 ODC983049:ODC983058 OMY983049:OMY983058 OWU983049:OWU983058 PGQ983049:PGQ983058 PQM983049:PQM983058 QAI983049:QAI983058 QKE983049:QKE983058 QUA983049:QUA983058 RDW983049:RDW983058 RNS983049:RNS983058 RXO983049:RXO983058 SHK983049:SHK983058 SRG983049:SRG983058 TBC983049:TBC983058 TKY983049:TKY983058 TUU983049:TUU983058 UEQ983049:UEQ983058 UOM983049:UOM983058 UYI983049:UYI983058 VIE983049:VIE983058 VSA983049:VSA983058 WBW983049:WBW983058 WLS983049:WLS983058 WVO983049:WVO983058"/>
  </dataValidations>
  <pageMargins left="0.27559055118110237" right="0.27559055118110237" top="0.98425196850393704" bottom="0.78740157480314965" header="0.51181102362204722" footer="0.51181102362204722"/>
  <pageSetup paperSize="9" scale="92"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J15" sqref="J15"/>
    </sheetView>
  </sheetViews>
  <sheetFormatPr defaultRowHeight="17.25" customHeight="1"/>
  <cols>
    <col min="1" max="1" width="9" style="290"/>
    <col min="2" max="2" width="9.25" style="290" bestFit="1" customWidth="1"/>
    <col min="3" max="8" width="9" style="290"/>
    <col min="9" max="9" width="13.75" style="290" customWidth="1"/>
    <col min="10" max="16384" width="9" style="290"/>
  </cols>
  <sheetData>
    <row r="1" spans="1:9" ht="17.25" customHeight="1">
      <c r="A1" s="290" t="s">
        <v>277</v>
      </c>
    </row>
    <row r="2" spans="1:9" ht="17.25" customHeight="1">
      <c r="A2" s="609" t="s">
        <v>256</v>
      </c>
      <c r="B2" s="610"/>
      <c r="C2" s="610"/>
      <c r="D2" s="610"/>
      <c r="E2" s="610"/>
      <c r="F2" s="610"/>
      <c r="G2" s="610"/>
      <c r="H2" s="610"/>
      <c r="I2" s="610"/>
    </row>
    <row r="3" spans="1:9" ht="17.25" customHeight="1">
      <c r="A3" s="71"/>
      <c r="B3" s="304"/>
      <c r="C3" s="304"/>
      <c r="D3" s="304"/>
      <c r="E3" s="304"/>
      <c r="F3" s="304"/>
      <c r="G3" s="304"/>
      <c r="H3" s="304"/>
      <c r="I3" s="304"/>
    </row>
    <row r="4" spans="1:9" ht="17.25" customHeight="1" thickBot="1"/>
    <row r="5" spans="1:9" ht="17.25" customHeight="1" thickTop="1">
      <c r="A5" s="305"/>
      <c r="B5" s="306"/>
      <c r="C5" s="306"/>
      <c r="D5" s="306"/>
      <c r="E5" s="306"/>
      <c r="F5" s="306"/>
      <c r="G5" s="306"/>
      <c r="H5" s="306"/>
      <c r="I5" s="307"/>
    </row>
    <row r="6" spans="1:9" ht="17.25" customHeight="1">
      <c r="A6" s="308"/>
      <c r="B6" s="291"/>
      <c r="C6" s="291"/>
      <c r="D6" s="291"/>
      <c r="E6" s="291"/>
      <c r="F6" s="291"/>
      <c r="G6" s="291"/>
      <c r="H6" s="291"/>
      <c r="I6" s="94"/>
    </row>
    <row r="7" spans="1:9" ht="17.25" customHeight="1">
      <c r="A7" s="308"/>
      <c r="B7" s="291"/>
      <c r="C7" s="291"/>
      <c r="D7" s="291"/>
      <c r="E7" s="291"/>
      <c r="F7" s="291"/>
      <c r="G7" s="291"/>
      <c r="H7" s="291"/>
      <c r="I7" s="100"/>
    </row>
    <row r="8" spans="1:9" ht="17.25" customHeight="1">
      <c r="A8" s="101" t="s">
        <v>66</v>
      </c>
      <c r="B8" s="102">
        <v>1</v>
      </c>
      <c r="C8" s="291"/>
      <c r="D8" s="291"/>
      <c r="E8" s="291"/>
      <c r="F8" s="291"/>
      <c r="G8" s="291"/>
      <c r="H8" s="291"/>
      <c r="I8" s="309"/>
    </row>
    <row r="9" spans="1:9" ht="17.25" customHeight="1">
      <c r="A9" s="308"/>
      <c r="B9" s="103">
        <v>50000</v>
      </c>
      <c r="C9" s="291"/>
      <c r="D9" s="291"/>
      <c r="E9" s="291"/>
      <c r="F9" s="291"/>
      <c r="G9" s="291"/>
      <c r="H9" s="291"/>
      <c r="I9" s="309"/>
    </row>
    <row r="10" spans="1:9" ht="17.25" customHeight="1">
      <c r="A10" s="308"/>
      <c r="B10" s="291"/>
      <c r="C10" s="291"/>
      <c r="D10" s="291"/>
      <c r="E10" s="291"/>
      <c r="F10" s="291"/>
      <c r="G10" s="291"/>
      <c r="H10" s="291"/>
      <c r="I10" s="309"/>
    </row>
    <row r="11" spans="1:9" ht="17.25" customHeight="1">
      <c r="A11" s="308"/>
      <c r="B11" s="291"/>
      <c r="C11" s="291"/>
      <c r="D11" s="291"/>
      <c r="E11" s="291"/>
      <c r="F11" s="291"/>
      <c r="G11" s="291"/>
      <c r="H11" s="291"/>
      <c r="I11" s="309"/>
    </row>
    <row r="12" spans="1:9" ht="17.25" customHeight="1">
      <c r="A12" s="308"/>
      <c r="B12" s="291"/>
      <c r="C12" s="291"/>
      <c r="D12" s="291"/>
      <c r="E12" s="291"/>
      <c r="F12" s="291"/>
      <c r="G12" s="291"/>
      <c r="H12" s="291"/>
      <c r="I12" s="309"/>
    </row>
    <row r="13" spans="1:9" ht="17.25" customHeight="1">
      <c r="A13" s="308"/>
      <c r="B13" s="291"/>
      <c r="C13" s="291"/>
      <c r="D13" s="291"/>
      <c r="E13" s="291"/>
      <c r="F13" s="291"/>
      <c r="G13" s="291"/>
      <c r="H13" s="291"/>
      <c r="I13" s="309"/>
    </row>
    <row r="14" spans="1:9" ht="17.25" customHeight="1">
      <c r="A14" s="308"/>
      <c r="B14" s="291"/>
      <c r="C14" s="291"/>
      <c r="D14" s="291"/>
      <c r="E14" s="291"/>
      <c r="F14" s="291"/>
      <c r="G14" s="291"/>
      <c r="H14" s="291"/>
      <c r="I14" s="309"/>
    </row>
    <row r="15" spans="1:9" ht="17.25" customHeight="1">
      <c r="A15" s="308"/>
      <c r="B15" s="291"/>
      <c r="C15" s="291"/>
      <c r="D15" s="291"/>
      <c r="E15" s="291"/>
      <c r="F15" s="291"/>
      <c r="G15" s="291"/>
      <c r="H15" s="291"/>
      <c r="I15" s="309"/>
    </row>
    <row r="16" spans="1:9" ht="17.25" customHeight="1">
      <c r="A16" s="308"/>
      <c r="B16" s="291"/>
      <c r="C16" s="291"/>
      <c r="D16" s="291"/>
      <c r="E16" s="291"/>
      <c r="F16" s="291"/>
      <c r="G16" s="291"/>
      <c r="H16" s="291"/>
      <c r="I16" s="309"/>
    </row>
    <row r="17" spans="1:9" ht="17.25" customHeight="1">
      <c r="A17" s="308"/>
      <c r="B17" s="291"/>
      <c r="C17" s="291"/>
      <c r="D17" s="291"/>
      <c r="E17" s="291"/>
      <c r="F17" s="291"/>
      <c r="G17" s="291"/>
      <c r="H17" s="291"/>
      <c r="I17" s="309"/>
    </row>
    <row r="18" spans="1:9" ht="17.25" customHeight="1">
      <c r="A18" s="308"/>
      <c r="B18" s="291"/>
      <c r="C18" s="291"/>
      <c r="D18" s="291"/>
      <c r="E18" s="291"/>
      <c r="F18" s="291"/>
      <c r="G18" s="291"/>
      <c r="H18" s="291"/>
      <c r="I18" s="309"/>
    </row>
    <row r="19" spans="1:9" ht="17.25" customHeight="1">
      <c r="A19" s="308"/>
      <c r="B19" s="291"/>
      <c r="C19" s="291"/>
      <c r="D19" s="291"/>
      <c r="E19" s="291"/>
      <c r="F19" s="291"/>
      <c r="G19" s="291"/>
      <c r="H19" s="291"/>
      <c r="I19" s="309"/>
    </row>
    <row r="20" spans="1:9" ht="17.25" customHeight="1">
      <c r="A20" s="308"/>
      <c r="B20" s="291"/>
      <c r="C20" s="291"/>
      <c r="D20" s="291"/>
      <c r="E20" s="291"/>
      <c r="F20" s="291"/>
      <c r="G20" s="291"/>
      <c r="H20" s="291"/>
      <c r="I20" s="309"/>
    </row>
    <row r="21" spans="1:9" ht="17.25" customHeight="1">
      <c r="A21" s="308"/>
      <c r="B21" s="291"/>
      <c r="C21" s="291"/>
      <c r="D21" s="291"/>
      <c r="E21" s="291"/>
      <c r="F21" s="291"/>
      <c r="G21" s="291"/>
      <c r="H21" s="291"/>
      <c r="I21" s="309"/>
    </row>
    <row r="22" spans="1:9" ht="17.25" customHeight="1">
      <c r="A22" s="308"/>
      <c r="B22" s="291"/>
      <c r="C22" s="291"/>
      <c r="D22" s="291"/>
      <c r="E22" s="291"/>
      <c r="F22" s="291"/>
      <c r="G22" s="291"/>
      <c r="H22" s="291"/>
      <c r="I22" s="309"/>
    </row>
    <row r="23" spans="1:9" ht="17.25" customHeight="1">
      <c r="A23" s="308"/>
      <c r="B23" s="291"/>
      <c r="C23" s="291"/>
      <c r="D23" s="291"/>
      <c r="E23" s="291"/>
      <c r="F23" s="291"/>
      <c r="G23" s="291"/>
      <c r="H23" s="291"/>
      <c r="I23" s="309"/>
    </row>
    <row r="24" spans="1:9" ht="17.25" customHeight="1">
      <c r="A24" s="308"/>
      <c r="B24" s="291"/>
      <c r="C24" s="291"/>
      <c r="D24" s="291"/>
      <c r="E24" s="291"/>
      <c r="F24" s="291"/>
      <c r="G24" s="291"/>
      <c r="H24" s="291"/>
      <c r="I24" s="309"/>
    </row>
    <row r="25" spans="1:9" ht="17.25" customHeight="1">
      <c r="A25" s="308"/>
      <c r="B25" s="291"/>
      <c r="C25" s="291"/>
      <c r="D25" s="291"/>
      <c r="E25" s="291"/>
      <c r="F25" s="291"/>
      <c r="G25" s="291"/>
      <c r="H25" s="291"/>
      <c r="I25" s="309"/>
    </row>
    <row r="26" spans="1:9" ht="17.25" customHeight="1">
      <c r="A26" s="308"/>
      <c r="B26" s="291"/>
      <c r="C26" s="291"/>
      <c r="D26" s="291"/>
      <c r="E26" s="291"/>
      <c r="F26" s="291"/>
      <c r="G26" s="291"/>
      <c r="H26" s="291"/>
      <c r="I26" s="309"/>
    </row>
    <row r="27" spans="1:9" ht="17.25" customHeight="1">
      <c r="A27" s="308"/>
      <c r="B27" s="291"/>
      <c r="C27" s="291"/>
      <c r="D27" s="291"/>
      <c r="E27" s="291"/>
      <c r="F27" s="291"/>
      <c r="G27" s="291"/>
      <c r="H27" s="291"/>
      <c r="I27" s="309"/>
    </row>
    <row r="28" spans="1:9" ht="17.25" customHeight="1">
      <c r="A28" s="308"/>
      <c r="B28" s="291"/>
      <c r="C28" s="291"/>
      <c r="D28" s="291"/>
      <c r="E28" s="291"/>
      <c r="F28" s="291"/>
      <c r="G28" s="291"/>
      <c r="H28" s="291"/>
      <c r="I28" s="309"/>
    </row>
    <row r="29" spans="1:9" ht="17.25" customHeight="1">
      <c r="A29" s="308"/>
      <c r="B29" s="291"/>
      <c r="C29" s="291"/>
      <c r="D29" s="291"/>
      <c r="E29" s="291"/>
      <c r="F29" s="291"/>
      <c r="G29" s="291"/>
      <c r="H29" s="291"/>
      <c r="I29" s="309"/>
    </row>
    <row r="30" spans="1:9" ht="17.25" customHeight="1">
      <c r="A30" s="308"/>
      <c r="B30" s="291"/>
      <c r="C30" s="291"/>
      <c r="D30" s="291"/>
      <c r="E30" s="291"/>
      <c r="F30" s="291"/>
      <c r="G30" s="291"/>
      <c r="H30" s="291"/>
      <c r="I30" s="309"/>
    </row>
    <row r="31" spans="1:9" ht="17.25" customHeight="1">
      <c r="A31" s="308"/>
      <c r="B31" s="291"/>
      <c r="C31" s="291"/>
      <c r="D31" s="291"/>
      <c r="E31" s="291"/>
      <c r="F31" s="291"/>
      <c r="G31" s="291"/>
      <c r="H31" s="291"/>
      <c r="I31" s="309"/>
    </row>
    <row r="32" spans="1:9" ht="17.25" customHeight="1">
      <c r="A32" s="308"/>
      <c r="B32" s="291"/>
      <c r="C32" s="291"/>
      <c r="D32" s="291"/>
      <c r="E32" s="291"/>
      <c r="F32" s="291"/>
      <c r="G32" s="291"/>
      <c r="H32" s="291"/>
      <c r="I32" s="309"/>
    </row>
    <row r="33" spans="1:9" ht="17.25" customHeight="1">
      <c r="A33" s="308"/>
      <c r="B33" s="291"/>
      <c r="C33" s="291"/>
      <c r="D33" s="291"/>
      <c r="E33" s="291"/>
      <c r="F33" s="291"/>
      <c r="G33" s="291"/>
      <c r="H33" s="291"/>
      <c r="I33" s="309"/>
    </row>
    <row r="34" spans="1:9" ht="17.25" customHeight="1">
      <c r="A34" s="308"/>
      <c r="B34" s="291"/>
      <c r="C34" s="291"/>
      <c r="D34" s="291"/>
      <c r="E34" s="291"/>
      <c r="F34" s="291"/>
      <c r="G34" s="291"/>
      <c r="H34" s="291"/>
      <c r="I34" s="309"/>
    </row>
    <row r="35" spans="1:9" ht="17.25" customHeight="1">
      <c r="A35" s="308"/>
      <c r="B35" s="291"/>
      <c r="C35" s="291"/>
      <c r="D35" s="291"/>
      <c r="E35" s="291"/>
      <c r="F35" s="291"/>
      <c r="G35" s="291"/>
      <c r="H35" s="291"/>
      <c r="I35" s="309"/>
    </row>
    <row r="36" spans="1:9" ht="17.25" customHeight="1">
      <c r="A36" s="308"/>
      <c r="B36" s="291"/>
      <c r="C36" s="291"/>
      <c r="D36" s="291"/>
      <c r="E36" s="291"/>
      <c r="F36" s="291"/>
      <c r="G36" s="291"/>
      <c r="H36" s="291"/>
      <c r="I36" s="309"/>
    </row>
    <row r="37" spans="1:9" ht="17.25" customHeight="1">
      <c r="A37" s="308"/>
      <c r="B37" s="291"/>
      <c r="C37" s="291"/>
      <c r="D37" s="291"/>
      <c r="E37" s="291"/>
      <c r="F37" s="291"/>
      <c r="G37" s="291"/>
      <c r="H37" s="291"/>
      <c r="I37" s="309"/>
    </row>
    <row r="38" spans="1:9" ht="17.25" customHeight="1">
      <c r="A38" s="308"/>
      <c r="B38" s="291"/>
      <c r="C38" s="291"/>
      <c r="D38" s="291"/>
      <c r="E38" s="291"/>
      <c r="F38" s="291"/>
      <c r="G38" s="291"/>
      <c r="H38" s="291"/>
      <c r="I38" s="309"/>
    </row>
    <row r="39" spans="1:9" ht="17.25" customHeight="1">
      <c r="A39" s="93" t="s">
        <v>67</v>
      </c>
      <c r="B39" s="291"/>
      <c r="C39" s="291"/>
      <c r="D39" s="291"/>
      <c r="E39" s="291"/>
      <c r="F39" s="291"/>
      <c r="G39" s="291"/>
      <c r="H39" s="291"/>
      <c r="I39" s="309"/>
    </row>
    <row r="40" spans="1:9" ht="17.25" customHeight="1">
      <c r="A40" s="93" t="s">
        <v>68</v>
      </c>
      <c r="B40" s="291"/>
      <c r="C40" s="291"/>
      <c r="D40" s="291"/>
      <c r="E40" s="291"/>
      <c r="F40" s="291"/>
      <c r="G40" s="291"/>
      <c r="H40" s="291"/>
      <c r="I40" s="309"/>
    </row>
    <row r="41" spans="1:9" ht="17.25" customHeight="1">
      <c r="A41" s="308"/>
      <c r="B41" s="291"/>
      <c r="C41" s="291"/>
      <c r="D41" s="291"/>
      <c r="E41" s="291"/>
      <c r="F41" s="291"/>
      <c r="G41" s="291"/>
      <c r="H41" s="291"/>
      <c r="I41" s="309"/>
    </row>
    <row r="42" spans="1:9" ht="17.25" customHeight="1" thickBot="1">
      <c r="A42" s="310"/>
      <c r="B42" s="311"/>
      <c r="C42" s="311"/>
      <c r="D42" s="311"/>
      <c r="E42" s="311"/>
      <c r="F42" s="311"/>
      <c r="G42" s="311"/>
      <c r="H42" s="311"/>
      <c r="I42" s="312"/>
    </row>
    <row r="43" spans="1:9" ht="17.25" customHeight="1" thickTop="1"/>
  </sheetData>
  <mergeCells count="1">
    <mergeCell ref="A2:I2"/>
  </mergeCells>
  <phoneticPr fontId="2"/>
  <pageMargins left="0.98425196850393704" right="0.59055118110236227"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V1"/>
    </sheetView>
  </sheetViews>
  <sheetFormatPr defaultRowHeight="17.25" customHeight="1"/>
  <cols>
    <col min="1" max="1" width="16.25" customWidth="1"/>
    <col min="2" max="2" width="5.5" customWidth="1"/>
    <col min="3" max="3" width="4.625" customWidth="1"/>
    <col min="5" max="5" width="11.25" customWidth="1"/>
    <col min="9" max="9" width="14.375" customWidth="1"/>
  </cols>
  <sheetData>
    <row r="1" spans="1:9" s="290" customFormat="1" ht="17.25" customHeight="1">
      <c r="A1" s="290" t="s">
        <v>343</v>
      </c>
    </row>
    <row r="2" spans="1:9" ht="17.25" customHeight="1">
      <c r="D2" s="72" t="s">
        <v>257</v>
      </c>
    </row>
    <row r="3" spans="1:9" ht="17.25" customHeight="1">
      <c r="D3" s="72"/>
    </row>
    <row r="4" spans="1:9" ht="17.25" customHeight="1" thickBot="1"/>
    <row r="5" spans="1:9" ht="32.25" customHeight="1" thickTop="1">
      <c r="A5" s="73" t="s">
        <v>53</v>
      </c>
      <c r="B5" s="614" t="s">
        <v>54</v>
      </c>
      <c r="C5" s="614"/>
      <c r="D5" s="614" t="s">
        <v>55</v>
      </c>
      <c r="E5" s="614"/>
      <c r="F5" s="614"/>
      <c r="G5" s="614" t="s">
        <v>56</v>
      </c>
      <c r="H5" s="614"/>
      <c r="I5" s="617"/>
    </row>
    <row r="6" spans="1:9" ht="32.25" customHeight="1">
      <c r="A6" s="74"/>
      <c r="B6" s="615"/>
      <c r="C6" s="615"/>
      <c r="D6" s="615"/>
      <c r="E6" s="615"/>
      <c r="F6" s="615"/>
      <c r="G6" s="615"/>
      <c r="H6" s="615"/>
      <c r="I6" s="618"/>
    </row>
    <row r="7" spans="1:9" ht="32.25" customHeight="1">
      <c r="A7" s="611" t="s">
        <v>57</v>
      </c>
      <c r="B7" s="612"/>
      <c r="C7" s="613" t="s">
        <v>58</v>
      </c>
      <c r="D7" s="613"/>
      <c r="E7" s="75" t="s">
        <v>59</v>
      </c>
      <c r="F7" s="613" t="s">
        <v>60</v>
      </c>
      <c r="G7" s="613"/>
      <c r="H7" s="613"/>
      <c r="I7" s="616"/>
    </row>
    <row r="8" spans="1:9" ht="32.25" customHeight="1">
      <c r="A8" s="76"/>
      <c r="B8" s="77"/>
      <c r="C8" s="78"/>
      <c r="D8" s="79"/>
      <c r="E8" s="80"/>
      <c r="F8" s="81"/>
      <c r="G8" s="82"/>
      <c r="H8" s="82"/>
      <c r="I8" s="83"/>
    </row>
    <row r="9" spans="1:9" ht="32.25" customHeight="1">
      <c r="A9" s="84"/>
      <c r="B9" s="85"/>
      <c r="C9" s="86"/>
      <c r="D9" s="87"/>
      <c r="E9" s="88"/>
      <c r="F9" s="89"/>
      <c r="G9" s="85"/>
      <c r="H9" s="85"/>
      <c r="I9" s="90"/>
    </row>
    <row r="10" spans="1:9" ht="17.25" customHeight="1">
      <c r="A10" s="91"/>
      <c r="B10" s="1"/>
      <c r="C10" s="1"/>
      <c r="D10" s="1"/>
      <c r="E10" s="1"/>
      <c r="F10" s="1"/>
      <c r="G10" s="1"/>
      <c r="H10" s="1"/>
      <c r="I10" s="92"/>
    </row>
    <row r="11" spans="1:9" ht="17.25" customHeight="1">
      <c r="A11" s="93" t="s">
        <v>61</v>
      </c>
      <c r="B11" s="1"/>
      <c r="C11" s="1"/>
      <c r="D11" s="1"/>
      <c r="E11" s="1"/>
      <c r="F11" s="1"/>
      <c r="G11" s="1"/>
      <c r="H11" s="1"/>
      <c r="I11" s="94" t="s">
        <v>62</v>
      </c>
    </row>
    <row r="12" spans="1:9" ht="17.25" customHeight="1">
      <c r="A12" s="91"/>
      <c r="B12" s="1"/>
      <c r="C12" s="1"/>
      <c r="D12" s="1"/>
      <c r="E12" s="1"/>
      <c r="F12" s="1"/>
      <c r="G12" s="1"/>
      <c r="H12" s="1"/>
      <c r="I12" s="95"/>
    </row>
    <row r="13" spans="1:9" ht="17.25" customHeight="1">
      <c r="A13" s="91"/>
      <c r="B13" s="1"/>
      <c r="C13" s="1"/>
      <c r="D13" s="1"/>
      <c r="E13" s="1"/>
      <c r="F13" s="1"/>
      <c r="G13" s="1"/>
      <c r="H13" s="1"/>
      <c r="I13" s="96"/>
    </row>
    <row r="14" spans="1:9" ht="17.25" customHeight="1">
      <c r="A14" s="91"/>
      <c r="B14" s="1"/>
      <c r="C14" s="1"/>
      <c r="D14" s="1"/>
      <c r="E14" s="1"/>
      <c r="F14" s="1"/>
      <c r="G14" s="1"/>
      <c r="H14" s="1"/>
      <c r="I14" s="92"/>
    </row>
    <row r="15" spans="1:9" ht="17.25" customHeight="1">
      <c r="A15" s="91"/>
      <c r="B15" s="1"/>
      <c r="C15" s="1"/>
      <c r="D15" s="1"/>
      <c r="E15" s="1"/>
      <c r="F15" s="1"/>
      <c r="G15" s="1"/>
      <c r="H15" s="1"/>
      <c r="I15" s="92"/>
    </row>
    <row r="16" spans="1:9" ht="17.25" customHeight="1">
      <c r="A16" s="91"/>
      <c r="B16" s="1"/>
      <c r="C16" s="1"/>
      <c r="D16" s="1"/>
      <c r="E16" s="1"/>
      <c r="F16" s="1"/>
      <c r="G16" s="1"/>
      <c r="H16" s="1"/>
      <c r="I16" s="92"/>
    </row>
    <row r="17" spans="1:9" ht="17.25" customHeight="1">
      <c r="A17" s="91"/>
      <c r="B17" s="1"/>
      <c r="C17" s="1"/>
      <c r="D17" s="1"/>
      <c r="E17" s="1"/>
      <c r="F17" s="1"/>
      <c r="G17" s="1"/>
      <c r="H17" s="1"/>
      <c r="I17" s="92"/>
    </row>
    <row r="18" spans="1:9" ht="17.25" customHeight="1">
      <c r="A18" s="91"/>
      <c r="B18" s="1"/>
      <c r="C18" s="1"/>
      <c r="D18" s="1"/>
      <c r="E18" s="1"/>
      <c r="F18" s="1"/>
      <c r="G18" s="1"/>
      <c r="H18" s="1"/>
      <c r="I18" s="92"/>
    </row>
    <row r="19" spans="1:9" ht="17.25" customHeight="1">
      <c r="A19" s="91"/>
      <c r="B19" s="1"/>
      <c r="C19" s="1"/>
      <c r="D19" s="1"/>
      <c r="E19" s="1"/>
      <c r="F19" s="1"/>
      <c r="G19" s="1"/>
      <c r="H19" s="1"/>
      <c r="I19" s="92"/>
    </row>
    <row r="20" spans="1:9" ht="17.25" customHeight="1">
      <c r="A20" s="91"/>
      <c r="B20" s="1"/>
      <c r="C20" s="1"/>
      <c r="D20" s="1"/>
      <c r="E20" s="1"/>
      <c r="F20" s="1"/>
      <c r="G20" s="1"/>
      <c r="H20" s="1"/>
      <c r="I20" s="92"/>
    </row>
    <row r="21" spans="1:9" ht="17.25" customHeight="1">
      <c r="A21" s="91"/>
      <c r="B21" s="1"/>
      <c r="C21" s="1"/>
      <c r="D21" s="1"/>
      <c r="E21" s="1"/>
      <c r="F21" s="1"/>
      <c r="G21" s="1"/>
      <c r="H21" s="1"/>
      <c r="I21" s="92"/>
    </row>
    <row r="22" spans="1:9" ht="17.25" customHeight="1">
      <c r="A22" s="91"/>
      <c r="B22" s="1"/>
      <c r="C22" s="1"/>
      <c r="D22" s="1"/>
      <c r="E22" s="1"/>
      <c r="F22" s="1"/>
      <c r="G22" s="1"/>
      <c r="H22" s="1"/>
      <c r="I22" s="92"/>
    </row>
    <row r="23" spans="1:9" ht="17.25" customHeight="1">
      <c r="A23" s="91"/>
      <c r="B23" s="1"/>
      <c r="C23" s="1"/>
      <c r="D23" s="1"/>
      <c r="E23" s="1"/>
      <c r="F23" s="1"/>
      <c r="G23" s="1"/>
      <c r="H23" s="1"/>
      <c r="I23" s="92"/>
    </row>
    <row r="24" spans="1:9" ht="17.25" customHeight="1">
      <c r="A24" s="91"/>
      <c r="B24" s="1"/>
      <c r="C24" s="1"/>
      <c r="D24" s="1"/>
      <c r="E24" s="1"/>
      <c r="F24" s="1"/>
      <c r="G24" s="1"/>
      <c r="H24" s="1"/>
      <c r="I24" s="92"/>
    </row>
    <row r="25" spans="1:9" ht="17.25" customHeight="1">
      <c r="A25" s="91"/>
      <c r="B25" s="1"/>
      <c r="C25" s="1"/>
      <c r="D25" s="1"/>
      <c r="E25" s="1"/>
      <c r="F25" s="1"/>
      <c r="G25" s="1"/>
      <c r="H25" s="1"/>
      <c r="I25" s="92"/>
    </row>
    <row r="26" spans="1:9" ht="17.25" customHeight="1">
      <c r="A26" s="91"/>
      <c r="B26" s="1"/>
      <c r="C26" s="1"/>
      <c r="D26" s="1"/>
      <c r="E26" s="1"/>
      <c r="F26" s="1"/>
      <c r="G26" s="1"/>
      <c r="H26" s="1"/>
      <c r="I26" s="92"/>
    </row>
    <row r="27" spans="1:9" ht="17.25" customHeight="1">
      <c r="A27" s="91"/>
      <c r="B27" s="1"/>
      <c r="C27" s="1"/>
      <c r="D27" s="1"/>
      <c r="E27" s="1"/>
      <c r="F27" s="1"/>
      <c r="G27" s="1"/>
      <c r="H27" s="1"/>
      <c r="I27" s="92"/>
    </row>
    <row r="28" spans="1:9" ht="17.25" customHeight="1">
      <c r="A28" s="91"/>
      <c r="B28" s="1"/>
      <c r="C28" s="1"/>
      <c r="D28" s="1"/>
      <c r="E28" s="1"/>
      <c r="F28" s="1"/>
      <c r="G28" s="1"/>
      <c r="H28" s="1"/>
      <c r="I28" s="92"/>
    </row>
    <row r="29" spans="1:9" ht="17.25" customHeight="1">
      <c r="A29" s="91"/>
      <c r="B29" s="1"/>
      <c r="C29" s="1"/>
      <c r="D29" s="1"/>
      <c r="E29" s="1"/>
      <c r="F29" s="1"/>
      <c r="G29" s="1"/>
      <c r="H29" s="1"/>
      <c r="I29" s="92"/>
    </row>
    <row r="30" spans="1:9" ht="17.25" customHeight="1">
      <c r="A30" s="91"/>
      <c r="B30" s="1"/>
      <c r="C30" s="1"/>
      <c r="D30" s="1"/>
      <c r="E30" s="1"/>
      <c r="F30" s="1"/>
      <c r="G30" s="1"/>
      <c r="H30" s="1"/>
      <c r="I30" s="92"/>
    </row>
    <row r="31" spans="1:9" ht="17.25" customHeight="1">
      <c r="A31" s="91"/>
      <c r="B31" s="1"/>
      <c r="C31" s="1"/>
      <c r="D31" s="1"/>
      <c r="E31" s="1"/>
      <c r="F31" s="1"/>
      <c r="G31" s="1"/>
      <c r="H31" s="1"/>
      <c r="I31" s="92"/>
    </row>
    <row r="32" spans="1:9" ht="17.25" customHeight="1">
      <c r="A32" s="91"/>
      <c r="B32" s="1"/>
      <c r="C32" s="1"/>
      <c r="D32" s="1"/>
      <c r="E32" s="1"/>
      <c r="F32" s="1"/>
      <c r="G32" s="1"/>
      <c r="H32" s="1"/>
      <c r="I32" s="92"/>
    </row>
    <row r="33" spans="1:9" ht="17.25" customHeight="1">
      <c r="A33" s="91"/>
      <c r="B33" s="1"/>
      <c r="C33" s="1"/>
      <c r="D33" s="1"/>
      <c r="E33" s="1"/>
      <c r="F33" s="1"/>
      <c r="G33" s="1"/>
      <c r="H33" s="1"/>
      <c r="I33" s="92"/>
    </row>
    <row r="34" spans="1:9" ht="17.25" customHeight="1">
      <c r="A34" s="91"/>
      <c r="B34" s="1"/>
      <c r="C34" s="1"/>
      <c r="D34" s="1"/>
      <c r="E34" s="1"/>
      <c r="F34" s="1"/>
      <c r="G34" s="1"/>
      <c r="H34" s="1"/>
      <c r="I34" s="92"/>
    </row>
    <row r="35" spans="1:9" ht="18.75" customHeight="1">
      <c r="A35" s="93" t="s">
        <v>63</v>
      </c>
      <c r="B35" s="1"/>
      <c r="C35" s="1"/>
      <c r="D35" s="1"/>
      <c r="E35" s="1"/>
      <c r="F35" s="1"/>
      <c r="G35" s="1"/>
      <c r="H35" s="1"/>
      <c r="I35" s="92"/>
    </row>
    <row r="36" spans="1:9" ht="18.75" customHeight="1">
      <c r="A36" s="93" t="s">
        <v>64</v>
      </c>
      <c r="B36" s="1"/>
      <c r="C36" s="1"/>
      <c r="D36" s="1"/>
      <c r="E36" s="1"/>
      <c r="F36" s="1"/>
      <c r="G36" s="1"/>
      <c r="H36" s="1"/>
      <c r="I36" s="92"/>
    </row>
    <row r="37" spans="1:9" ht="18.75" customHeight="1">
      <c r="A37" s="93" t="s">
        <v>65</v>
      </c>
      <c r="B37" s="1"/>
      <c r="C37" s="1"/>
      <c r="D37" s="1"/>
      <c r="E37" s="1"/>
      <c r="F37" s="1"/>
      <c r="G37" s="1"/>
      <c r="H37" s="1"/>
      <c r="I37" s="92"/>
    </row>
    <row r="38" spans="1:9" ht="18.75" customHeight="1">
      <c r="A38" s="93"/>
      <c r="B38" s="1"/>
      <c r="C38" s="1"/>
      <c r="D38" s="1"/>
      <c r="E38" s="1"/>
      <c r="F38" s="1"/>
      <c r="G38" s="1"/>
      <c r="H38" s="1"/>
      <c r="I38" s="92"/>
    </row>
    <row r="39" spans="1:9" ht="10.5" customHeight="1" thickBot="1">
      <c r="A39" s="97"/>
      <c r="B39" s="98"/>
      <c r="C39" s="98"/>
      <c r="D39" s="98"/>
      <c r="E39" s="98"/>
      <c r="F39" s="98"/>
      <c r="G39" s="98"/>
      <c r="H39" s="98"/>
      <c r="I39" s="99"/>
    </row>
    <row r="40" spans="1:9" ht="17.25" customHeight="1" thickTop="1"/>
  </sheetData>
  <mergeCells count="9">
    <mergeCell ref="A7:B7"/>
    <mergeCell ref="C7:D7"/>
    <mergeCell ref="B5:C5"/>
    <mergeCell ref="D5:F5"/>
    <mergeCell ref="B6:C6"/>
    <mergeCell ref="D6:F6"/>
    <mergeCell ref="F7:I7"/>
    <mergeCell ref="G5:I5"/>
    <mergeCell ref="G6:I6"/>
  </mergeCells>
  <phoneticPr fontId="2"/>
  <pageMargins left="0.98425196850393704" right="0.39370078740157483"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4"/>
  <sheetViews>
    <sheetView topLeftCell="A4" zoomScale="110" workbookViewId="0">
      <selection activeCell="L27" sqref="L27"/>
    </sheetView>
  </sheetViews>
  <sheetFormatPr defaultRowHeight="13.5"/>
  <cols>
    <col min="1" max="2" width="8.375" customWidth="1"/>
    <col min="3" max="7" width="8.75" customWidth="1"/>
    <col min="8" max="8" width="8.625" customWidth="1"/>
    <col min="9" max="10" width="8.75" customWidth="1"/>
  </cols>
  <sheetData>
    <row r="2" spans="1:10">
      <c r="A2" t="s">
        <v>263</v>
      </c>
    </row>
    <row r="5" spans="1:10" ht="17.25">
      <c r="D5" s="609" t="s">
        <v>69</v>
      </c>
      <c r="E5" s="609"/>
      <c r="F5" s="609"/>
      <c r="G5" s="609"/>
    </row>
    <row r="6" spans="1:10" ht="18.75">
      <c r="D6" s="104"/>
      <c r="E6" s="104"/>
      <c r="F6" s="104"/>
      <c r="G6" s="104"/>
    </row>
    <row r="9" spans="1:10">
      <c r="A9" s="619" t="s">
        <v>70</v>
      </c>
      <c r="B9" s="619"/>
      <c r="C9" s="2" t="s">
        <v>93</v>
      </c>
      <c r="D9" s="2"/>
      <c r="E9" s="2"/>
      <c r="F9" s="2"/>
      <c r="G9" s="2"/>
      <c r="H9" s="2" t="s">
        <v>71</v>
      </c>
      <c r="I9" s="2">
        <v>-189</v>
      </c>
      <c r="J9" s="2" t="s">
        <v>94</v>
      </c>
    </row>
    <row r="10" spans="1:10">
      <c r="A10" s="619" t="s">
        <v>72</v>
      </c>
      <c r="B10" s="619"/>
      <c r="C10" s="2" t="s">
        <v>95</v>
      </c>
      <c r="D10" s="2"/>
      <c r="E10" s="2"/>
      <c r="F10" s="2"/>
      <c r="G10" s="2"/>
      <c r="H10" s="2" t="s">
        <v>73</v>
      </c>
      <c r="I10" s="2">
        <v>963</v>
      </c>
      <c r="J10" s="2" t="s">
        <v>94</v>
      </c>
    </row>
    <row r="11" spans="1:10">
      <c r="A11" s="619" t="s">
        <v>74</v>
      </c>
      <c r="B11" s="619"/>
      <c r="C11" s="2" t="s">
        <v>96</v>
      </c>
      <c r="D11" s="2"/>
      <c r="E11" s="2"/>
      <c r="F11" s="2"/>
      <c r="G11" s="2"/>
      <c r="H11" s="2" t="s">
        <v>75</v>
      </c>
      <c r="I11" s="2">
        <v>407700</v>
      </c>
      <c r="J11" s="2" t="s">
        <v>97</v>
      </c>
    </row>
    <row r="12" spans="1:10">
      <c r="A12" s="619" t="s">
        <v>76</v>
      </c>
      <c r="B12" s="619"/>
      <c r="C12" s="2" t="s">
        <v>77</v>
      </c>
      <c r="D12" s="2"/>
      <c r="E12" s="2"/>
      <c r="F12" s="2"/>
      <c r="G12" s="2"/>
      <c r="H12" s="2" t="s">
        <v>78</v>
      </c>
      <c r="I12" s="2">
        <v>-1140</v>
      </c>
      <c r="J12" s="2" t="s">
        <v>98</v>
      </c>
    </row>
    <row r="13" spans="1:10">
      <c r="A13" s="619" t="s">
        <v>79</v>
      </c>
      <c r="B13" s="619"/>
      <c r="C13" s="2" t="s">
        <v>80</v>
      </c>
      <c r="D13" s="2"/>
      <c r="E13" s="2"/>
      <c r="F13" s="2"/>
      <c r="G13" s="2"/>
      <c r="H13" s="2" t="s">
        <v>81</v>
      </c>
      <c r="I13" s="105" t="s">
        <v>99</v>
      </c>
      <c r="J13" s="2"/>
    </row>
    <row r="14" spans="1:10">
      <c r="A14" s="2"/>
      <c r="B14" s="2"/>
      <c r="C14" s="2"/>
      <c r="D14" s="2"/>
      <c r="E14" s="2"/>
      <c r="F14" s="2"/>
      <c r="G14" s="2"/>
      <c r="H14" s="106" t="s">
        <v>82</v>
      </c>
      <c r="I14" s="106">
        <v>0.54</v>
      </c>
      <c r="J14" s="106" t="s">
        <v>100</v>
      </c>
    </row>
    <row r="15" spans="1:10">
      <c r="A15" s="2"/>
      <c r="B15" s="2"/>
      <c r="C15" s="2"/>
      <c r="D15" s="2"/>
      <c r="E15" s="105" t="s">
        <v>101</v>
      </c>
      <c r="F15" s="105" t="s">
        <v>101</v>
      </c>
      <c r="G15" s="105" t="s">
        <v>101</v>
      </c>
      <c r="H15" s="105" t="s">
        <v>102</v>
      </c>
      <c r="I15" s="105" t="s">
        <v>102</v>
      </c>
      <c r="J15" s="105" t="s">
        <v>102</v>
      </c>
    </row>
    <row r="16" spans="1:10" ht="18.75" customHeight="1">
      <c r="A16" s="107" t="s">
        <v>83</v>
      </c>
      <c r="B16" s="107" t="s">
        <v>84</v>
      </c>
      <c r="C16" s="107" t="s">
        <v>85</v>
      </c>
      <c r="D16" s="107" t="s">
        <v>86</v>
      </c>
      <c r="E16" s="107" t="s">
        <v>87</v>
      </c>
      <c r="F16" s="107" t="s">
        <v>88</v>
      </c>
      <c r="G16" s="107" t="s">
        <v>89</v>
      </c>
      <c r="H16" s="107" t="s">
        <v>90</v>
      </c>
      <c r="I16" s="107" t="s">
        <v>91</v>
      </c>
      <c r="J16" s="107" t="s">
        <v>92</v>
      </c>
    </row>
    <row r="17" spans="1:10">
      <c r="A17" s="351">
        <v>0</v>
      </c>
      <c r="B17" s="351">
        <v>1</v>
      </c>
      <c r="C17" s="352">
        <v>325.3</v>
      </c>
      <c r="D17" s="352">
        <v>40.299999999999997</v>
      </c>
      <c r="E17" s="353">
        <v>8.6</v>
      </c>
      <c r="F17" s="353">
        <v>6.56</v>
      </c>
      <c r="G17" s="353">
        <v>5.56</v>
      </c>
      <c r="H17" s="354">
        <v>-3731</v>
      </c>
      <c r="I17" s="354">
        <v>5378</v>
      </c>
      <c r="J17" s="354">
        <v>5578</v>
      </c>
    </row>
    <row r="18" spans="1:10">
      <c r="A18" s="351">
        <v>1</v>
      </c>
      <c r="B18" s="351">
        <v>2</v>
      </c>
      <c r="C18" s="352">
        <v>280</v>
      </c>
      <c r="D18" s="352">
        <v>29</v>
      </c>
      <c r="E18" s="353">
        <v>28.8</v>
      </c>
      <c r="F18" s="353">
        <v>25.19</v>
      </c>
      <c r="G18" s="353">
        <v>13.96</v>
      </c>
      <c r="H18" s="354">
        <v>-28527</v>
      </c>
      <c r="I18" s="354">
        <v>9693</v>
      </c>
      <c r="J18" s="354">
        <v>19608</v>
      </c>
    </row>
    <row r="19" spans="1:10">
      <c r="A19" s="351">
        <v>2</v>
      </c>
      <c r="B19" s="351">
        <v>3</v>
      </c>
      <c r="C19" s="352">
        <v>282.3</v>
      </c>
      <c r="D19" s="352">
        <v>18.3</v>
      </c>
      <c r="E19" s="353">
        <v>20.350000000000001</v>
      </c>
      <c r="F19" s="353">
        <v>19.32</v>
      </c>
      <c r="G19" s="353">
        <v>6.39</v>
      </c>
      <c r="H19" s="354">
        <v>-47395</v>
      </c>
      <c r="I19" s="354">
        <v>13763</v>
      </c>
      <c r="J19" s="354">
        <v>26052</v>
      </c>
    </row>
    <row r="20" spans="1:10">
      <c r="A20" s="351">
        <v>3</v>
      </c>
      <c r="B20" s="351">
        <v>4</v>
      </c>
      <c r="C20" s="352">
        <v>287.3</v>
      </c>
      <c r="D20" s="352">
        <v>14</v>
      </c>
      <c r="E20" s="353">
        <v>29.7</v>
      </c>
      <c r="F20" s="353">
        <v>28.82</v>
      </c>
      <c r="G20" s="353">
        <v>7.19</v>
      </c>
      <c r="H20" s="354">
        <v>-74897</v>
      </c>
      <c r="I20" s="354">
        <v>22265</v>
      </c>
      <c r="J20" s="354">
        <v>33323</v>
      </c>
    </row>
    <row r="21" spans="1:10">
      <c r="A21" s="351">
        <v>4</v>
      </c>
      <c r="B21" s="351">
        <v>5</v>
      </c>
      <c r="C21" s="352">
        <v>282</v>
      </c>
      <c r="D21" s="352">
        <v>22.3</v>
      </c>
      <c r="E21" s="353">
        <v>8.6999999999999993</v>
      </c>
      <c r="F21" s="353">
        <v>8.0500000000000007</v>
      </c>
      <c r="G21" s="353">
        <v>3.3</v>
      </c>
      <c r="H21" s="354">
        <v>-82768</v>
      </c>
      <c r="I21" s="354">
        <v>23920</v>
      </c>
      <c r="J21" s="354">
        <v>36645</v>
      </c>
    </row>
    <row r="22" spans="1:10">
      <c r="A22" s="355">
        <v>5</v>
      </c>
      <c r="B22" s="355">
        <v>6</v>
      </c>
      <c r="C22" s="356">
        <v>287.3</v>
      </c>
      <c r="D22" s="356">
        <v>25</v>
      </c>
      <c r="E22" s="357">
        <v>15</v>
      </c>
      <c r="F22" s="357">
        <v>13.59</v>
      </c>
      <c r="G22" s="357">
        <v>6.34</v>
      </c>
      <c r="H22" s="358">
        <v>-95736</v>
      </c>
      <c r="I22" s="358">
        <v>27929</v>
      </c>
      <c r="J22" s="358">
        <v>43023</v>
      </c>
    </row>
    <row r="23" spans="1:10">
      <c r="A23" s="351">
        <v>6</v>
      </c>
      <c r="B23" s="351">
        <v>7</v>
      </c>
      <c r="C23" s="352">
        <v>295</v>
      </c>
      <c r="D23" s="352">
        <v>21</v>
      </c>
      <c r="E23" s="353">
        <v>23</v>
      </c>
      <c r="F23" s="353">
        <v>21.47</v>
      </c>
      <c r="G23" s="353">
        <v>8.24</v>
      </c>
      <c r="H23" s="354">
        <v>-115184</v>
      </c>
      <c r="I23" s="354">
        <v>36952</v>
      </c>
      <c r="J23" s="354">
        <v>51323</v>
      </c>
    </row>
    <row r="24" spans="1:10">
      <c r="A24" s="351">
        <v>7</v>
      </c>
      <c r="B24" s="351">
        <v>8</v>
      </c>
      <c r="C24" s="352">
        <v>310</v>
      </c>
      <c r="D24" s="352">
        <v>25</v>
      </c>
      <c r="E24" s="353">
        <v>42</v>
      </c>
      <c r="F24" s="353">
        <v>38.06</v>
      </c>
      <c r="G24" s="353">
        <v>17.75</v>
      </c>
      <c r="H24" s="354">
        <v>-144323</v>
      </c>
      <c r="I24" s="354">
        <v>61326</v>
      </c>
      <c r="J24" s="354">
        <v>69180</v>
      </c>
    </row>
    <row r="25" spans="1:10">
      <c r="A25" s="351">
        <v>8</v>
      </c>
      <c r="B25" s="351">
        <v>9</v>
      </c>
      <c r="C25" s="352">
        <v>237</v>
      </c>
      <c r="D25" s="352">
        <v>-9</v>
      </c>
      <c r="E25" s="353">
        <v>7.9</v>
      </c>
      <c r="F25" s="353">
        <v>7.8</v>
      </c>
      <c r="G25" s="353">
        <v>-1.24</v>
      </c>
      <c r="H25" s="354">
        <v>-150861</v>
      </c>
      <c r="I25" s="354">
        <v>57060</v>
      </c>
      <c r="J25" s="354">
        <v>67962</v>
      </c>
    </row>
    <row r="26" spans="1:10">
      <c r="A26" s="351">
        <v>9</v>
      </c>
      <c r="B26" s="351">
        <v>10</v>
      </c>
      <c r="C26" s="352">
        <v>197.3</v>
      </c>
      <c r="D26" s="352">
        <v>-29.3</v>
      </c>
      <c r="E26" s="353">
        <v>13.5</v>
      </c>
      <c r="F26" s="353">
        <v>11.77</v>
      </c>
      <c r="G26" s="353">
        <v>-6.61</v>
      </c>
      <c r="H26" s="354">
        <v>-154356</v>
      </c>
      <c r="I26" s="354">
        <v>45794</v>
      </c>
      <c r="J26" s="354">
        <v>61385</v>
      </c>
    </row>
    <row r="27" spans="1:10">
      <c r="A27" s="351">
        <v>10</v>
      </c>
      <c r="B27" s="351">
        <v>11</v>
      </c>
      <c r="C27" s="352">
        <v>191.3</v>
      </c>
      <c r="D27" s="352">
        <v>-22</v>
      </c>
      <c r="E27" s="353">
        <v>17</v>
      </c>
      <c r="F27" s="353">
        <v>15.76</v>
      </c>
      <c r="G27" s="353">
        <v>-6.37</v>
      </c>
      <c r="H27" s="354">
        <v>-157436</v>
      </c>
      <c r="I27" s="354">
        <v>30303</v>
      </c>
      <c r="J27" s="354">
        <v>55059</v>
      </c>
    </row>
    <row r="28" spans="1:10">
      <c r="A28" s="355">
        <v>11</v>
      </c>
      <c r="B28" s="355">
        <v>12</v>
      </c>
      <c r="C28" s="356">
        <v>263</v>
      </c>
      <c r="D28" s="356">
        <v>32.299999999999997</v>
      </c>
      <c r="E28" s="357">
        <v>13.5</v>
      </c>
      <c r="F28" s="357">
        <v>11.41</v>
      </c>
      <c r="G28" s="357">
        <v>7.21</v>
      </c>
      <c r="H28" s="358">
        <v>-168756</v>
      </c>
      <c r="I28" s="358">
        <v>28885</v>
      </c>
      <c r="J28" s="358">
        <v>62301</v>
      </c>
    </row>
    <row r="29" spans="1:10">
      <c r="A29" s="351">
        <v>12</v>
      </c>
      <c r="B29" s="351">
        <v>13</v>
      </c>
      <c r="C29" s="352">
        <v>206</v>
      </c>
      <c r="D29" s="352">
        <v>0</v>
      </c>
      <c r="E29" s="353">
        <v>10.85</v>
      </c>
      <c r="F29" s="353">
        <v>10.85</v>
      </c>
      <c r="G29" s="353">
        <v>0</v>
      </c>
      <c r="H29" s="354">
        <v>-173507</v>
      </c>
      <c r="I29" s="354">
        <v>19107</v>
      </c>
      <c r="J29" s="354">
        <v>62331</v>
      </c>
    </row>
    <row r="30" spans="1:10">
      <c r="A30" s="351">
        <v>13</v>
      </c>
      <c r="B30" s="351">
        <v>14</v>
      </c>
      <c r="C30" s="352">
        <v>133.30000000000001</v>
      </c>
      <c r="D30" s="352">
        <v>-40</v>
      </c>
      <c r="E30" s="353">
        <v>28.5</v>
      </c>
      <c r="F30" s="353">
        <v>21.83</v>
      </c>
      <c r="G30" s="353">
        <v>-18.32</v>
      </c>
      <c r="H30" s="354">
        <v>-157610</v>
      </c>
      <c r="I30" s="354">
        <v>4084</v>
      </c>
      <c r="J30" s="354">
        <v>44072</v>
      </c>
    </row>
    <row r="31" spans="1:10">
      <c r="A31" s="351">
        <v>14</v>
      </c>
      <c r="B31" s="351">
        <v>15</v>
      </c>
      <c r="C31" s="352">
        <v>136.30000000000001</v>
      </c>
      <c r="D31" s="352">
        <v>-39</v>
      </c>
      <c r="E31" s="353">
        <v>23.4</v>
      </c>
      <c r="F31" s="353">
        <v>18.190000000000001</v>
      </c>
      <c r="G31" s="353">
        <v>-14.73</v>
      </c>
      <c r="H31" s="354">
        <v>-145035</v>
      </c>
      <c r="I31" s="354">
        <v>-9109</v>
      </c>
      <c r="J31" s="354">
        <v>29393</v>
      </c>
    </row>
    <row r="32" spans="1:10">
      <c r="A32" s="351">
        <v>15</v>
      </c>
      <c r="B32" s="351">
        <v>16</v>
      </c>
      <c r="C32" s="352">
        <v>111</v>
      </c>
      <c r="D32" s="352">
        <v>-50</v>
      </c>
      <c r="E32" s="353">
        <v>10.75</v>
      </c>
      <c r="F32" s="353">
        <v>6.91</v>
      </c>
      <c r="G32" s="353">
        <v>-8.23</v>
      </c>
      <c r="H32" s="354">
        <v>-138580</v>
      </c>
      <c r="I32" s="354">
        <v>-11602</v>
      </c>
      <c r="J32" s="354">
        <v>21182</v>
      </c>
    </row>
    <row r="33" spans="1:10">
      <c r="A33" s="355">
        <v>16</v>
      </c>
      <c r="B33" s="355">
        <v>17</v>
      </c>
      <c r="C33" s="356">
        <v>66.3</v>
      </c>
      <c r="D33" s="356">
        <v>-8</v>
      </c>
      <c r="E33" s="357">
        <v>13.3</v>
      </c>
      <c r="F33" s="357">
        <v>13.17</v>
      </c>
      <c r="G33" s="357">
        <v>-1.85</v>
      </c>
      <c r="H33" s="358">
        <v>-126515</v>
      </c>
      <c r="I33" s="358">
        <v>-6339</v>
      </c>
      <c r="J33" s="358">
        <v>19369</v>
      </c>
    </row>
    <row r="34" spans="1:10">
      <c r="A34" s="351">
        <v>17</v>
      </c>
      <c r="B34" s="351">
        <v>18</v>
      </c>
      <c r="C34" s="352">
        <v>96.3</v>
      </c>
      <c r="D34" s="352">
        <v>-8.3000000000000007</v>
      </c>
      <c r="E34" s="353">
        <v>19.55</v>
      </c>
      <c r="F34" s="353">
        <v>19.350000000000001</v>
      </c>
      <c r="G34" s="353">
        <v>-2.82</v>
      </c>
      <c r="H34" s="354">
        <v>-107273</v>
      </c>
      <c r="I34" s="354">
        <v>-8508</v>
      </c>
      <c r="J34" s="354">
        <v>16603</v>
      </c>
    </row>
    <row r="35" spans="1:10">
      <c r="A35" s="351">
        <v>18</v>
      </c>
      <c r="B35" s="351">
        <v>19</v>
      </c>
      <c r="C35" s="352">
        <v>86.3</v>
      </c>
      <c r="D35" s="352">
        <v>-9.3000000000000007</v>
      </c>
      <c r="E35" s="353">
        <v>10.199999999999999</v>
      </c>
      <c r="F35" s="353">
        <v>10.07</v>
      </c>
      <c r="G35" s="353">
        <v>-1.65</v>
      </c>
      <c r="H35" s="354">
        <v>-97220</v>
      </c>
      <c r="I35" s="354">
        <v>-7881</v>
      </c>
      <c r="J35" s="354">
        <v>14981</v>
      </c>
    </row>
    <row r="36" spans="1:10">
      <c r="A36" s="351">
        <v>19</v>
      </c>
      <c r="B36" s="351">
        <v>20</v>
      </c>
      <c r="C36" s="352">
        <v>80</v>
      </c>
      <c r="D36" s="352">
        <v>-10</v>
      </c>
      <c r="E36" s="353">
        <v>21.3</v>
      </c>
      <c r="F36" s="353">
        <v>20.98</v>
      </c>
      <c r="G36" s="353">
        <v>-3.7</v>
      </c>
      <c r="H36" s="354">
        <v>-76549</v>
      </c>
      <c r="I36" s="354">
        <v>-4288</v>
      </c>
      <c r="J36" s="354">
        <v>11340</v>
      </c>
    </row>
    <row r="37" spans="1:10">
      <c r="A37" s="351">
        <v>20</v>
      </c>
      <c r="B37" s="351">
        <v>21</v>
      </c>
      <c r="C37" s="352">
        <v>90</v>
      </c>
      <c r="D37" s="352">
        <v>-6</v>
      </c>
      <c r="E37" s="353">
        <v>26.5</v>
      </c>
      <c r="F37" s="353">
        <v>26.35</v>
      </c>
      <c r="G37" s="353">
        <v>-2.77</v>
      </c>
      <c r="H37" s="354">
        <v>-50187</v>
      </c>
      <c r="I37" s="354">
        <v>-4350</v>
      </c>
      <c r="J37" s="354">
        <v>8644</v>
      </c>
    </row>
    <row r="38" spans="1:10">
      <c r="A38" s="355">
        <v>21</v>
      </c>
      <c r="B38" s="355">
        <v>22</v>
      </c>
      <c r="C38" s="356">
        <v>105</v>
      </c>
      <c r="D38" s="356">
        <v>-5</v>
      </c>
      <c r="E38" s="357">
        <v>14.7</v>
      </c>
      <c r="F38" s="357">
        <v>14.64</v>
      </c>
      <c r="G38" s="357">
        <v>-1.28</v>
      </c>
      <c r="H38" s="358">
        <v>-36039</v>
      </c>
      <c r="I38" s="358">
        <v>-8174</v>
      </c>
      <c r="J38" s="358">
        <v>7404</v>
      </c>
    </row>
    <row r="39" spans="1:10">
      <c r="A39" s="351">
        <v>22</v>
      </c>
      <c r="B39" s="351">
        <v>23</v>
      </c>
      <c r="C39" s="352">
        <v>92</v>
      </c>
      <c r="D39" s="352">
        <v>-11.3</v>
      </c>
      <c r="E39" s="353">
        <v>12.4</v>
      </c>
      <c r="F39" s="353">
        <v>12.16</v>
      </c>
      <c r="G39" s="353">
        <v>-2.4300000000000002</v>
      </c>
      <c r="H39" s="354">
        <v>-23880</v>
      </c>
      <c r="I39" s="354">
        <v>-8627</v>
      </c>
      <c r="J39" s="354">
        <v>5008</v>
      </c>
    </row>
    <row r="40" spans="1:10">
      <c r="A40" s="351">
        <v>23</v>
      </c>
      <c r="B40" s="351">
        <v>24</v>
      </c>
      <c r="C40" s="352">
        <v>70</v>
      </c>
      <c r="D40" s="352">
        <v>-11.3</v>
      </c>
      <c r="E40" s="353">
        <v>25.9</v>
      </c>
      <c r="F40" s="353">
        <v>25.4</v>
      </c>
      <c r="G40" s="353">
        <v>-5.08</v>
      </c>
      <c r="H40" s="354">
        <v>0</v>
      </c>
      <c r="I40" s="354">
        <v>0</v>
      </c>
      <c r="J40" s="354">
        <v>0</v>
      </c>
    </row>
    <row r="43" spans="1:10" ht="14.25">
      <c r="A43" s="108"/>
      <c r="B43" s="108"/>
    </row>
    <row r="44" spans="1:10" ht="14.25">
      <c r="B44" s="108"/>
    </row>
  </sheetData>
  <mergeCells count="6">
    <mergeCell ref="D5:G5"/>
    <mergeCell ref="A13:B13"/>
    <mergeCell ref="A9:B9"/>
    <mergeCell ref="A10:B10"/>
    <mergeCell ref="A11:B11"/>
    <mergeCell ref="A12:B12"/>
  </mergeCells>
  <phoneticPr fontId="2"/>
  <pageMargins left="0.98425196850393704" right="0.59055118110236227"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view="pageBreakPreview" zoomScaleNormal="100" zoomScaleSheetLayoutView="100" workbookViewId="0">
      <selection activeCell="B11" sqref="B11"/>
    </sheetView>
  </sheetViews>
  <sheetFormatPr defaultRowHeight="12"/>
  <cols>
    <col min="1" max="1" width="4" style="365" customWidth="1"/>
    <col min="2" max="2" width="13" style="365" customWidth="1"/>
    <col min="3" max="4" width="4.5" style="365" customWidth="1"/>
    <col min="5" max="5" width="23.25" style="366" customWidth="1"/>
    <col min="6" max="6" width="9.125" style="365" customWidth="1"/>
    <col min="7" max="7" width="7.75" style="365" customWidth="1"/>
    <col min="8" max="8" width="9.25" style="365" customWidth="1"/>
    <col min="9" max="9" width="7.75" style="365" customWidth="1"/>
    <col min="10" max="10" width="9.25" style="365" customWidth="1"/>
    <col min="11" max="11" width="7.75" style="365" customWidth="1"/>
    <col min="12" max="12" width="9.25" style="365" customWidth="1"/>
    <col min="13" max="13" width="7.75" style="365" customWidth="1"/>
    <col min="14" max="14" width="9.25" style="365" customWidth="1"/>
    <col min="15" max="15" width="7.75" style="365" customWidth="1"/>
    <col min="16" max="16" width="9.625" style="365" customWidth="1"/>
    <col min="17" max="17" width="7.75" style="365" customWidth="1"/>
    <col min="18" max="18" width="9.25" style="365" customWidth="1"/>
    <col min="19" max="19" width="10.125" style="367" customWidth="1"/>
    <col min="20" max="20" width="8.875" style="367" customWidth="1"/>
    <col min="21" max="21" width="29.875" style="365" customWidth="1"/>
    <col min="22" max="16384" width="9" style="365"/>
  </cols>
  <sheetData>
    <row r="1" spans="1:21">
      <c r="A1" s="365" t="s">
        <v>313</v>
      </c>
    </row>
    <row r="2" spans="1:21" ht="12.75" thickBot="1"/>
    <row r="3" spans="1:21" ht="25.5" customHeight="1">
      <c r="A3" s="629" t="s">
        <v>283</v>
      </c>
      <c r="B3" s="630"/>
      <c r="C3" s="630"/>
      <c r="D3" s="631"/>
      <c r="E3" s="368" t="s">
        <v>9</v>
      </c>
      <c r="F3" s="632" t="s">
        <v>45</v>
      </c>
      <c r="G3" s="630"/>
      <c r="H3" s="630"/>
      <c r="I3" s="632" t="s">
        <v>284</v>
      </c>
      <c r="J3" s="630"/>
      <c r="K3" s="633"/>
      <c r="L3" s="369"/>
      <c r="M3" s="369"/>
      <c r="N3" s="369"/>
      <c r="O3" s="369"/>
      <c r="P3" s="369"/>
      <c r="Q3" s="369"/>
      <c r="R3" s="369"/>
      <c r="S3" s="370"/>
      <c r="T3" s="370"/>
      <c r="U3" s="369"/>
    </row>
    <row r="4" spans="1:21" s="379" customFormat="1" ht="25.5" customHeight="1" thickBot="1">
      <c r="A4" s="371"/>
      <c r="B4" s="372"/>
      <c r="C4" s="372"/>
      <c r="D4" s="373"/>
      <c r="E4" s="374"/>
      <c r="F4" s="374"/>
      <c r="G4" s="372"/>
      <c r="H4" s="372"/>
      <c r="I4" s="374"/>
      <c r="J4" s="372"/>
      <c r="K4" s="375"/>
      <c r="L4" s="376"/>
      <c r="M4" s="377" t="s">
        <v>285</v>
      </c>
      <c r="N4" s="376"/>
      <c r="O4" s="378"/>
      <c r="Q4" s="378"/>
      <c r="S4" s="380"/>
      <c r="T4" s="381"/>
    </row>
    <row r="5" spans="1:21" ht="25.5" customHeight="1">
      <c r="A5" s="369"/>
      <c r="B5" s="369"/>
      <c r="C5" s="369"/>
      <c r="D5" s="369"/>
      <c r="E5" s="382"/>
      <c r="F5" s="369"/>
      <c r="G5" s="369"/>
      <c r="H5" s="369"/>
      <c r="I5" s="369"/>
      <c r="J5" s="369"/>
      <c r="K5" s="383"/>
      <c r="L5" s="369"/>
      <c r="M5" s="369"/>
      <c r="N5" s="369"/>
      <c r="O5" s="369"/>
      <c r="P5" s="369"/>
      <c r="Q5" s="369"/>
      <c r="R5" s="369"/>
      <c r="S5" s="370"/>
      <c r="T5" s="370"/>
      <c r="U5" s="369"/>
    </row>
    <row r="6" spans="1:21" ht="25.5" customHeight="1" thickBot="1">
      <c r="A6" s="369"/>
      <c r="B6" s="369"/>
      <c r="C6" s="369"/>
      <c r="D6" s="369"/>
      <c r="E6" s="382"/>
      <c r="F6" s="369"/>
      <c r="G6" s="369"/>
      <c r="H6" s="369"/>
      <c r="I6" s="369"/>
      <c r="J6" s="369"/>
      <c r="K6" s="369"/>
      <c r="L6" s="369"/>
      <c r="M6" s="369"/>
      <c r="N6" s="369"/>
      <c r="O6" s="369"/>
      <c r="P6" s="369"/>
      <c r="Q6" s="369"/>
      <c r="R6" s="369"/>
      <c r="S6" s="370"/>
      <c r="T6" s="370"/>
      <c r="U6" s="369"/>
    </row>
    <row r="7" spans="1:21" ht="18.75" customHeight="1">
      <c r="A7" s="634" t="s">
        <v>286</v>
      </c>
      <c r="B7" s="637" t="s">
        <v>287</v>
      </c>
      <c r="C7" s="640" t="s">
        <v>288</v>
      </c>
      <c r="D7" s="640" t="s">
        <v>289</v>
      </c>
      <c r="E7" s="385"/>
      <c r="F7" s="384"/>
      <c r="G7" s="623" t="s">
        <v>290</v>
      </c>
      <c r="H7" s="624"/>
      <c r="I7" s="623" t="s">
        <v>291</v>
      </c>
      <c r="J7" s="624"/>
      <c r="K7" s="623" t="s">
        <v>292</v>
      </c>
      <c r="L7" s="624"/>
      <c r="M7" s="623" t="s">
        <v>293</v>
      </c>
      <c r="N7" s="624"/>
      <c r="O7" s="620" t="s">
        <v>294</v>
      </c>
      <c r="P7" s="621"/>
      <c r="Q7" s="621"/>
      <c r="R7" s="622"/>
      <c r="S7" s="386"/>
      <c r="T7" s="386"/>
      <c r="U7" s="387"/>
    </row>
    <row r="8" spans="1:21" ht="18.75" customHeight="1">
      <c r="A8" s="635"/>
      <c r="B8" s="638"/>
      <c r="C8" s="641"/>
      <c r="D8" s="641"/>
      <c r="E8" s="388" t="s">
        <v>295</v>
      </c>
      <c r="F8" s="389" t="s">
        <v>296</v>
      </c>
      <c r="G8" s="625"/>
      <c r="H8" s="626"/>
      <c r="I8" s="625"/>
      <c r="J8" s="626"/>
      <c r="K8" s="625"/>
      <c r="L8" s="626"/>
      <c r="M8" s="625"/>
      <c r="N8" s="626"/>
      <c r="O8" s="627" t="s">
        <v>311</v>
      </c>
      <c r="P8" s="628"/>
      <c r="Q8" s="627" t="s">
        <v>312</v>
      </c>
      <c r="R8" s="628"/>
      <c r="S8" s="390"/>
      <c r="T8" s="390" t="s">
        <v>297</v>
      </c>
      <c r="U8" s="391" t="s">
        <v>298</v>
      </c>
    </row>
    <row r="9" spans="1:21" ht="18.75" customHeight="1" thickBot="1">
      <c r="A9" s="636"/>
      <c r="B9" s="639"/>
      <c r="C9" s="642"/>
      <c r="D9" s="642"/>
      <c r="E9" s="392"/>
      <c r="F9" s="393"/>
      <c r="G9" s="394" t="s">
        <v>299</v>
      </c>
      <c r="H9" s="395" t="s">
        <v>300</v>
      </c>
      <c r="I9" s="394" t="s">
        <v>299</v>
      </c>
      <c r="J9" s="395" t="s">
        <v>301</v>
      </c>
      <c r="K9" s="394" t="s">
        <v>299</v>
      </c>
      <c r="L9" s="395" t="s">
        <v>302</v>
      </c>
      <c r="M9" s="394" t="s">
        <v>299</v>
      </c>
      <c r="N9" s="395" t="s">
        <v>309</v>
      </c>
      <c r="O9" s="396" t="s">
        <v>299</v>
      </c>
      <c r="P9" s="397" t="s">
        <v>303</v>
      </c>
      <c r="Q9" s="396" t="s">
        <v>299</v>
      </c>
      <c r="R9" s="397" t="s">
        <v>310</v>
      </c>
      <c r="S9" s="398" t="s">
        <v>304</v>
      </c>
      <c r="T9" s="398"/>
      <c r="U9" s="399"/>
    </row>
    <row r="10" spans="1:21" ht="44.25" customHeight="1">
      <c r="A10" s="400"/>
      <c r="B10" s="401"/>
      <c r="C10" s="402"/>
      <c r="D10" s="403"/>
      <c r="E10" s="404"/>
      <c r="F10" s="405"/>
      <c r="G10" s="406"/>
      <c r="H10" s="407"/>
      <c r="I10" s="406"/>
      <c r="J10" s="407"/>
      <c r="K10" s="406"/>
      <c r="L10" s="407"/>
      <c r="M10" s="406"/>
      <c r="N10" s="407"/>
      <c r="O10" s="408"/>
      <c r="P10" s="409"/>
      <c r="Q10" s="408"/>
      <c r="R10" s="409"/>
      <c r="S10" s="409"/>
      <c r="T10" s="409"/>
      <c r="U10" s="410"/>
    </row>
    <row r="11" spans="1:21" ht="44.25" customHeight="1">
      <c r="A11" s="411"/>
      <c r="B11" s="412"/>
      <c r="C11" s="413"/>
      <c r="D11" s="414"/>
      <c r="E11" s="415"/>
      <c r="F11" s="416"/>
      <c r="G11" s="417"/>
      <c r="H11" s="418"/>
      <c r="I11" s="417"/>
      <c r="J11" s="418"/>
      <c r="K11" s="417"/>
      <c r="L11" s="418"/>
      <c r="M11" s="417"/>
      <c r="N11" s="418"/>
      <c r="O11" s="417"/>
      <c r="P11" s="419"/>
      <c r="Q11" s="417"/>
      <c r="R11" s="419"/>
      <c r="S11" s="419"/>
      <c r="T11" s="419"/>
      <c r="U11" s="420"/>
    </row>
    <row r="12" spans="1:21" ht="44.25" customHeight="1">
      <c r="A12" s="411"/>
      <c r="B12" s="412"/>
      <c r="C12" s="413"/>
      <c r="D12" s="414"/>
      <c r="E12" s="415"/>
      <c r="F12" s="416"/>
      <c r="G12" s="417"/>
      <c r="H12" s="418"/>
      <c r="I12" s="417"/>
      <c r="J12" s="418"/>
      <c r="K12" s="417"/>
      <c r="L12" s="418"/>
      <c r="M12" s="417"/>
      <c r="N12" s="418"/>
      <c r="O12" s="417"/>
      <c r="P12" s="419"/>
      <c r="Q12" s="417"/>
      <c r="R12" s="419"/>
      <c r="S12" s="419"/>
      <c r="T12" s="419"/>
      <c r="U12" s="421"/>
    </row>
    <row r="13" spans="1:21" ht="44.25" customHeight="1">
      <c r="A13" s="411"/>
      <c r="B13" s="412"/>
      <c r="C13" s="413"/>
      <c r="D13" s="414"/>
      <c r="E13" s="415"/>
      <c r="F13" s="416"/>
      <c r="G13" s="417"/>
      <c r="H13" s="418"/>
      <c r="I13" s="417"/>
      <c r="J13" s="418"/>
      <c r="K13" s="417"/>
      <c r="L13" s="418"/>
      <c r="M13" s="417"/>
      <c r="N13" s="418"/>
      <c r="O13" s="417"/>
      <c r="P13" s="419"/>
      <c r="Q13" s="417"/>
      <c r="R13" s="419"/>
      <c r="S13" s="419"/>
      <c r="T13" s="419"/>
      <c r="U13" s="420"/>
    </row>
    <row r="14" spans="1:21" ht="44.25" customHeight="1">
      <c r="A14" s="411"/>
      <c r="B14" s="412"/>
      <c r="C14" s="413"/>
      <c r="D14" s="414"/>
      <c r="E14" s="415"/>
      <c r="F14" s="416"/>
      <c r="G14" s="417"/>
      <c r="H14" s="418"/>
      <c r="I14" s="417"/>
      <c r="J14" s="418"/>
      <c r="K14" s="417"/>
      <c r="L14" s="418"/>
      <c r="M14" s="417"/>
      <c r="N14" s="418"/>
      <c r="O14" s="417"/>
      <c r="P14" s="419"/>
      <c r="Q14" s="417"/>
      <c r="R14" s="419"/>
      <c r="S14" s="419"/>
      <c r="T14" s="419"/>
      <c r="U14" s="420"/>
    </row>
    <row r="15" spans="1:21" ht="44.25" customHeight="1">
      <c r="A15" s="411"/>
      <c r="B15" s="412"/>
      <c r="C15" s="413"/>
      <c r="D15" s="414"/>
      <c r="E15" s="415"/>
      <c r="F15" s="416"/>
      <c r="G15" s="417"/>
      <c r="H15" s="418"/>
      <c r="I15" s="417"/>
      <c r="J15" s="418"/>
      <c r="K15" s="417"/>
      <c r="L15" s="418"/>
      <c r="M15" s="417"/>
      <c r="N15" s="418"/>
      <c r="O15" s="417"/>
      <c r="P15" s="419"/>
      <c r="Q15" s="417"/>
      <c r="R15" s="419"/>
      <c r="S15" s="419"/>
      <c r="T15" s="419"/>
      <c r="U15" s="420"/>
    </row>
    <row r="16" spans="1:21" ht="44.25" customHeight="1">
      <c r="A16" s="411"/>
      <c r="B16" s="412"/>
      <c r="C16" s="413"/>
      <c r="D16" s="414"/>
      <c r="E16" s="415"/>
      <c r="F16" s="416"/>
      <c r="G16" s="417"/>
      <c r="H16" s="418"/>
      <c r="I16" s="417"/>
      <c r="J16" s="418"/>
      <c r="K16" s="417"/>
      <c r="L16" s="418"/>
      <c r="M16" s="417"/>
      <c r="N16" s="418"/>
      <c r="O16" s="417"/>
      <c r="P16" s="419"/>
      <c r="Q16" s="417"/>
      <c r="R16" s="419"/>
      <c r="S16" s="419"/>
      <c r="T16" s="419"/>
      <c r="U16" s="420"/>
    </row>
    <row r="17" spans="1:21" ht="44.25" customHeight="1">
      <c r="A17" s="411"/>
      <c r="B17" s="412"/>
      <c r="C17" s="413"/>
      <c r="D17" s="414"/>
      <c r="E17" s="415"/>
      <c r="F17" s="416"/>
      <c r="G17" s="417"/>
      <c r="H17" s="418"/>
      <c r="I17" s="417"/>
      <c r="J17" s="418"/>
      <c r="K17" s="417"/>
      <c r="L17" s="418"/>
      <c r="M17" s="417"/>
      <c r="N17" s="418"/>
      <c r="O17" s="417"/>
      <c r="P17" s="419"/>
      <c r="Q17" s="417"/>
      <c r="R17" s="419"/>
      <c r="S17" s="419"/>
      <c r="T17" s="419"/>
      <c r="U17" s="421"/>
    </row>
    <row r="18" spans="1:21" ht="44.25" customHeight="1">
      <c r="A18" s="411"/>
      <c r="B18" s="412"/>
      <c r="C18" s="413"/>
      <c r="D18" s="414"/>
      <c r="E18" s="415"/>
      <c r="F18" s="416"/>
      <c r="G18" s="417"/>
      <c r="H18" s="418"/>
      <c r="I18" s="417"/>
      <c r="J18" s="418"/>
      <c r="K18" s="417"/>
      <c r="L18" s="418"/>
      <c r="M18" s="417"/>
      <c r="N18" s="418"/>
      <c r="O18" s="417"/>
      <c r="P18" s="419"/>
      <c r="Q18" s="417"/>
      <c r="R18" s="419"/>
      <c r="S18" s="419"/>
      <c r="T18" s="419"/>
      <c r="U18" s="420"/>
    </row>
    <row r="19" spans="1:21" ht="44.25" customHeight="1">
      <c r="A19" s="411"/>
      <c r="B19" s="412"/>
      <c r="C19" s="413"/>
      <c r="D19" s="414"/>
      <c r="E19" s="415"/>
      <c r="F19" s="416"/>
      <c r="G19" s="417"/>
      <c r="H19" s="418"/>
      <c r="I19" s="417"/>
      <c r="J19" s="418"/>
      <c r="K19" s="417"/>
      <c r="L19" s="418"/>
      <c r="M19" s="417"/>
      <c r="N19" s="418"/>
      <c r="O19" s="417"/>
      <c r="P19" s="419"/>
      <c r="Q19" s="417"/>
      <c r="R19" s="419"/>
      <c r="S19" s="419"/>
      <c r="T19" s="419"/>
      <c r="U19" s="420"/>
    </row>
    <row r="20" spans="1:21" ht="44.25" customHeight="1">
      <c r="A20" s="411"/>
      <c r="B20" s="412"/>
      <c r="C20" s="413"/>
      <c r="D20" s="414"/>
      <c r="E20" s="415"/>
      <c r="F20" s="416"/>
      <c r="G20" s="417"/>
      <c r="H20" s="418"/>
      <c r="I20" s="417"/>
      <c r="J20" s="418"/>
      <c r="K20" s="417"/>
      <c r="L20" s="418"/>
      <c r="M20" s="417"/>
      <c r="N20" s="418"/>
      <c r="O20" s="417"/>
      <c r="P20" s="419"/>
      <c r="Q20" s="417"/>
      <c r="R20" s="419"/>
      <c r="S20" s="419"/>
      <c r="T20" s="419"/>
      <c r="U20" s="421"/>
    </row>
    <row r="21" spans="1:21" ht="44.25" customHeight="1">
      <c r="A21" s="411"/>
      <c r="B21" s="412"/>
      <c r="C21" s="413"/>
      <c r="D21" s="414"/>
      <c r="E21" s="415"/>
      <c r="F21" s="416"/>
      <c r="G21" s="417"/>
      <c r="H21" s="418"/>
      <c r="I21" s="417"/>
      <c r="J21" s="418"/>
      <c r="K21" s="417"/>
      <c r="L21" s="418"/>
      <c r="M21" s="417"/>
      <c r="N21" s="418"/>
      <c r="O21" s="417"/>
      <c r="P21" s="419"/>
      <c r="Q21" s="417"/>
      <c r="R21" s="419"/>
      <c r="S21" s="419"/>
      <c r="T21" s="419"/>
      <c r="U21" s="420"/>
    </row>
    <row r="22" spans="1:21" ht="44.25" customHeight="1">
      <c r="A22" s="411"/>
      <c r="B22" s="412"/>
      <c r="C22" s="413"/>
      <c r="D22" s="414"/>
      <c r="E22" s="415" t="s">
        <v>305</v>
      </c>
      <c r="F22" s="416"/>
      <c r="G22" s="417"/>
      <c r="H22" s="418"/>
      <c r="I22" s="417"/>
      <c r="J22" s="418"/>
      <c r="K22" s="417"/>
      <c r="L22" s="418"/>
      <c r="M22" s="417"/>
      <c r="N22" s="418"/>
      <c r="O22" s="417"/>
      <c r="P22" s="419"/>
      <c r="Q22" s="417"/>
      <c r="R22" s="419"/>
      <c r="S22" s="419" t="s">
        <v>308</v>
      </c>
      <c r="T22" s="419"/>
      <c r="U22" s="420"/>
    </row>
    <row r="23" spans="1:21" ht="44.25" customHeight="1">
      <c r="A23" s="411"/>
      <c r="B23" s="412"/>
      <c r="C23" s="413"/>
      <c r="D23" s="414"/>
      <c r="E23" s="415" t="s">
        <v>306</v>
      </c>
      <c r="F23" s="416"/>
      <c r="G23" s="417"/>
      <c r="H23" s="418"/>
      <c r="I23" s="417"/>
      <c r="J23" s="418"/>
      <c r="K23" s="417"/>
      <c r="L23" s="418"/>
      <c r="M23" s="417"/>
      <c r="N23" s="418"/>
      <c r="O23" s="417"/>
      <c r="P23" s="419"/>
      <c r="Q23" s="417"/>
      <c r="R23" s="419"/>
      <c r="S23" s="419" t="s">
        <v>308</v>
      </c>
      <c r="T23" s="419"/>
      <c r="U23" s="422" t="s">
        <v>307</v>
      </c>
    </row>
  </sheetData>
  <mergeCells count="14">
    <mergeCell ref="O7:R7"/>
    <mergeCell ref="M7:N8"/>
    <mergeCell ref="O8:P8"/>
    <mergeCell ref="Q8:R8"/>
    <mergeCell ref="A3:D3"/>
    <mergeCell ref="F3:H3"/>
    <mergeCell ref="I3:K3"/>
    <mergeCell ref="A7:A9"/>
    <mergeCell ref="B7:B9"/>
    <mergeCell ref="C7:C9"/>
    <mergeCell ref="D7:D9"/>
    <mergeCell ref="G7:H8"/>
    <mergeCell ref="I7:J8"/>
    <mergeCell ref="K7:L8"/>
  </mergeCells>
  <phoneticPr fontId="2"/>
  <pageMargins left="0.78740157480314965" right="0.59055118110236227" top="0.78740157480314965" bottom="0.78740157480314965" header="0.51181102362204722" footer="0.51181102362204722"/>
  <pageSetup paperSize="9" scale="64"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election sqref="A1:IV65536"/>
    </sheetView>
  </sheetViews>
  <sheetFormatPr defaultRowHeight="15" customHeight="1"/>
  <cols>
    <col min="1" max="1" width="9.5" style="3" customWidth="1"/>
    <col min="2" max="2" width="20" style="3" customWidth="1"/>
    <col min="3" max="6" width="10.875" style="3" customWidth="1"/>
    <col min="7" max="7" width="17.25" style="3" customWidth="1"/>
    <col min="8" max="8" width="10" style="3" customWidth="1"/>
    <col min="9" max="9" width="14.75" style="3" customWidth="1"/>
    <col min="10" max="16384" width="9" style="3"/>
  </cols>
  <sheetData>
    <row r="1" spans="1:7" ht="15" customHeight="1">
      <c r="A1" s="148" t="s">
        <v>278</v>
      </c>
      <c r="B1" s="149"/>
      <c r="C1" s="149"/>
      <c r="D1" s="149"/>
      <c r="E1" s="149"/>
      <c r="F1" s="149"/>
      <c r="G1" s="149"/>
    </row>
    <row r="2" spans="1:7" ht="21.75" customHeight="1">
      <c r="A2" s="148"/>
      <c r="B2" s="149"/>
      <c r="C2" s="512" t="s">
        <v>112</v>
      </c>
      <c r="D2" s="512"/>
      <c r="E2" s="149"/>
      <c r="F2" s="149"/>
      <c r="G2" s="149"/>
    </row>
    <row r="3" spans="1:7" ht="18.75" customHeight="1">
      <c r="A3" s="148"/>
      <c r="B3" s="149"/>
      <c r="C3" s="149"/>
      <c r="D3" s="149"/>
      <c r="E3" s="149"/>
      <c r="F3" s="149"/>
      <c r="G3" s="149"/>
    </row>
    <row r="4" spans="1:7" ht="15" customHeight="1">
      <c r="A4" s="148"/>
      <c r="B4" s="149"/>
      <c r="C4" s="149"/>
      <c r="D4" s="149"/>
      <c r="E4" s="149"/>
      <c r="F4" s="149"/>
      <c r="G4" s="149"/>
    </row>
    <row r="5" spans="1:7" ht="15" customHeight="1">
      <c r="A5" s="147"/>
      <c r="B5" s="26"/>
      <c r="C5" s="143"/>
      <c r="D5" s="143"/>
      <c r="E5" s="143"/>
      <c r="F5" s="143"/>
      <c r="G5" s="143"/>
    </row>
    <row r="6" spans="1:7" ht="15" customHeight="1">
      <c r="A6" s="26" t="s">
        <v>129</v>
      </c>
      <c r="B6" s="146"/>
      <c r="C6" s="146"/>
      <c r="D6" s="146"/>
      <c r="E6" s="146"/>
      <c r="F6" s="146"/>
      <c r="G6" s="146"/>
    </row>
    <row r="7" spans="1:7" ht="15" customHeight="1">
      <c r="A7" s="26"/>
      <c r="B7" s="146"/>
      <c r="C7" s="146"/>
      <c r="D7" s="146"/>
      <c r="E7" s="146"/>
      <c r="F7" s="146"/>
      <c r="G7" s="146"/>
    </row>
    <row r="8" spans="1:7" ht="15" customHeight="1">
      <c r="A8" s="26"/>
      <c r="B8" s="144"/>
      <c r="C8" s="144"/>
      <c r="D8" s="144"/>
      <c r="E8" s="144"/>
      <c r="F8" s="144"/>
      <c r="G8" s="144"/>
    </row>
    <row r="9" spans="1:7" ht="15" customHeight="1">
      <c r="A9" s="26"/>
      <c r="B9" s="146" t="s">
        <v>133</v>
      </c>
      <c r="C9" s="144"/>
      <c r="D9" s="144"/>
      <c r="E9" s="144"/>
      <c r="F9" s="144"/>
      <c r="G9" s="144"/>
    </row>
    <row r="10" spans="1:7" ht="17.25" customHeight="1">
      <c r="A10" s="26"/>
      <c r="B10" s="26" t="s">
        <v>113</v>
      </c>
      <c r="C10" s="147"/>
      <c r="D10" s="147"/>
      <c r="E10" s="147"/>
      <c r="F10" s="147"/>
      <c r="G10" s="147"/>
    </row>
    <row r="11" spans="1:7" ht="15" customHeight="1">
      <c r="A11" s="26"/>
      <c r="B11" s="26" t="s">
        <v>114</v>
      </c>
      <c r="C11" s="147"/>
      <c r="D11" s="147"/>
      <c r="E11" s="147"/>
      <c r="F11" s="147"/>
      <c r="G11" s="147"/>
    </row>
    <row r="12" spans="1:7" ht="15" customHeight="1">
      <c r="A12" s="26"/>
      <c r="B12" s="26" t="s">
        <v>115</v>
      </c>
      <c r="C12" s="145"/>
      <c r="D12" s="147"/>
      <c r="E12" s="147"/>
      <c r="F12" s="147"/>
      <c r="G12" s="147"/>
    </row>
    <row r="13" spans="1:7" ht="15" customHeight="1">
      <c r="A13" s="26"/>
      <c r="B13" s="26" t="s">
        <v>158</v>
      </c>
      <c r="C13" s="147"/>
      <c r="D13" s="147"/>
      <c r="E13" s="147"/>
      <c r="F13" s="147"/>
      <c r="G13" s="147"/>
    </row>
    <row r="14" spans="1:7" ht="15" customHeight="1">
      <c r="A14" s="147"/>
      <c r="B14" s="26" t="s">
        <v>159</v>
      </c>
      <c r="C14" s="147"/>
      <c r="D14" s="147"/>
      <c r="E14" s="147"/>
      <c r="F14" s="147"/>
      <c r="G14" s="147"/>
    </row>
    <row r="15" spans="1:7" ht="15" customHeight="1">
      <c r="A15" s="26"/>
      <c r="B15" s="26" t="s">
        <v>160</v>
      </c>
      <c r="C15" s="26"/>
      <c r="D15" s="150"/>
      <c r="E15" s="150"/>
      <c r="F15" s="150"/>
      <c r="G15" s="150"/>
    </row>
    <row r="16" spans="1:7" ht="15" customHeight="1">
      <c r="A16" s="26"/>
      <c r="B16" s="26" t="s">
        <v>134</v>
      </c>
      <c r="C16" s="26"/>
      <c r="D16" s="150"/>
      <c r="E16" s="150"/>
      <c r="F16" s="150"/>
      <c r="G16" s="150"/>
    </row>
    <row r="17" spans="1:7" ht="15" customHeight="1">
      <c r="A17" s="26"/>
      <c r="B17" s="26" t="s">
        <v>135</v>
      </c>
      <c r="C17" s="26"/>
      <c r="D17" s="150"/>
      <c r="E17" s="150"/>
      <c r="F17" s="150"/>
      <c r="G17" s="150"/>
    </row>
    <row r="18" spans="1:7" ht="15" customHeight="1">
      <c r="A18" s="26"/>
      <c r="B18" s="26" t="s">
        <v>136</v>
      </c>
      <c r="C18" s="26"/>
      <c r="D18" s="150"/>
      <c r="E18" s="150"/>
      <c r="F18" s="150"/>
      <c r="G18" s="150"/>
    </row>
    <row r="19" spans="1:7" ht="15" customHeight="1">
      <c r="A19" s="147"/>
      <c r="B19" s="26" t="s">
        <v>128</v>
      </c>
      <c r="C19" s="147"/>
      <c r="D19" s="150"/>
      <c r="E19" s="150"/>
      <c r="F19" s="150"/>
      <c r="G19" s="150"/>
    </row>
    <row r="20" spans="1:7" ht="15" customHeight="1">
      <c r="A20" s="147"/>
      <c r="B20" s="26" t="s">
        <v>116</v>
      </c>
      <c r="C20" s="145"/>
      <c r="D20" s="150"/>
      <c r="E20" s="150"/>
      <c r="F20" s="150"/>
      <c r="G20" s="150"/>
    </row>
    <row r="21" spans="1:7" ht="15" customHeight="1">
      <c r="A21" s="147"/>
      <c r="B21" s="147"/>
      <c r="C21" s="145"/>
      <c r="D21" s="150"/>
      <c r="E21" s="150"/>
      <c r="F21" s="150"/>
      <c r="G21" s="150"/>
    </row>
    <row r="22" spans="1:7" ht="15" customHeight="1">
      <c r="A22" s="147"/>
      <c r="B22" s="147"/>
      <c r="C22" s="145"/>
      <c r="D22" s="150"/>
      <c r="E22" s="150"/>
      <c r="F22" s="150"/>
      <c r="G22" s="150"/>
    </row>
    <row r="23" spans="1:7" ht="15" customHeight="1">
      <c r="A23" s="147"/>
      <c r="B23" s="26" t="s">
        <v>117</v>
      </c>
      <c r="C23" s="145"/>
      <c r="D23" s="150"/>
      <c r="E23" s="150"/>
      <c r="F23" s="150"/>
      <c r="G23" s="150"/>
    </row>
    <row r="24" spans="1:7" ht="15" customHeight="1">
      <c r="A24" s="147"/>
      <c r="B24" s="147"/>
      <c r="C24" s="147"/>
      <c r="D24" s="147"/>
      <c r="E24" s="147"/>
      <c r="F24" s="147"/>
      <c r="G24" s="147"/>
    </row>
    <row r="25" spans="1:7" ht="15" customHeight="1">
      <c r="A25" s="6"/>
      <c r="B25" s="6"/>
      <c r="C25" s="6"/>
      <c r="D25" s="6"/>
      <c r="E25" s="6"/>
      <c r="F25" s="6"/>
      <c r="G25" s="6"/>
    </row>
    <row r="26" spans="1:7" ht="15" customHeight="1">
      <c r="A26" s="144"/>
      <c r="B26" s="144"/>
      <c r="C26" s="144"/>
      <c r="D26" s="144"/>
      <c r="E26" s="144"/>
      <c r="F26" s="144"/>
      <c r="G26" s="144"/>
    </row>
    <row r="27" spans="1:7" ht="15" customHeight="1">
      <c r="A27" s="144"/>
      <c r="B27" s="144"/>
      <c r="C27" s="146" t="s">
        <v>118</v>
      </c>
      <c r="D27" s="144"/>
      <c r="E27" s="144"/>
      <c r="F27" s="144"/>
      <c r="G27" s="144"/>
    </row>
    <row r="28" spans="1:7" ht="15" customHeight="1">
      <c r="A28" s="144"/>
      <c r="B28" s="144"/>
      <c r="C28" s="146"/>
      <c r="D28" s="151"/>
      <c r="E28" s="151"/>
      <c r="F28" s="151"/>
      <c r="G28" s="151"/>
    </row>
    <row r="29" spans="1:7" ht="15" customHeight="1">
      <c r="A29" s="144"/>
      <c r="B29" s="144"/>
      <c r="C29" s="144"/>
      <c r="D29" s="144"/>
      <c r="E29" s="144"/>
      <c r="F29" s="144"/>
      <c r="G29" s="144"/>
    </row>
    <row r="30" spans="1:7" ht="15" customHeight="1">
      <c r="A30" s="144"/>
      <c r="B30" s="144"/>
      <c r="C30" s="144"/>
      <c r="D30" s="144"/>
      <c r="E30" s="144"/>
      <c r="F30" s="144"/>
      <c r="G30" s="144"/>
    </row>
    <row r="31" spans="1:7" ht="15" customHeight="1">
      <c r="A31" s="144"/>
      <c r="B31" s="144"/>
      <c r="C31" s="146" t="s">
        <v>119</v>
      </c>
      <c r="D31" s="144"/>
      <c r="E31" s="144"/>
      <c r="F31" s="146"/>
      <c r="G31" s="155" t="s">
        <v>120</v>
      </c>
    </row>
    <row r="32" spans="1:7" ht="15" customHeight="1">
      <c r="A32" s="144"/>
      <c r="B32" s="144"/>
      <c r="C32" s="146"/>
      <c r="D32" s="151"/>
      <c r="E32" s="151"/>
      <c r="F32" s="152"/>
      <c r="G32" s="151"/>
    </row>
    <row r="33" spans="1:7" ht="15" customHeight="1">
      <c r="A33" s="144"/>
      <c r="B33" s="144"/>
      <c r="C33" s="146"/>
      <c r="D33" s="153"/>
      <c r="E33" s="153"/>
      <c r="F33" s="154"/>
      <c r="G33" s="153"/>
    </row>
    <row r="34" spans="1:7" ht="15" customHeight="1">
      <c r="A34" s="144"/>
      <c r="B34" s="144"/>
      <c r="C34" s="146"/>
      <c r="D34" s="153"/>
      <c r="E34" s="153"/>
      <c r="F34" s="154"/>
      <c r="G34" s="153"/>
    </row>
    <row r="35" spans="1:7" ht="15" customHeight="1">
      <c r="A35" s="144"/>
      <c r="B35" s="144"/>
      <c r="C35" s="146"/>
      <c r="D35" s="144"/>
      <c r="E35" s="144"/>
      <c r="F35" s="146"/>
      <c r="G35" s="144"/>
    </row>
    <row r="36" spans="1:7" ht="15" customHeight="1">
      <c r="A36" s="144"/>
      <c r="B36" s="144"/>
      <c r="C36" s="144"/>
      <c r="D36" s="144"/>
      <c r="E36" s="144"/>
      <c r="F36" s="144"/>
      <c r="G36" s="144"/>
    </row>
    <row r="37" spans="1:7" ht="15" customHeight="1">
      <c r="A37" s="146" t="s">
        <v>121</v>
      </c>
      <c r="C37" s="144"/>
      <c r="D37" s="144"/>
      <c r="E37" s="144"/>
      <c r="F37" s="144"/>
      <c r="G37" s="144"/>
    </row>
    <row r="38" spans="1:7" ht="15" customHeight="1">
      <c r="A38" s="146" t="s">
        <v>122</v>
      </c>
      <c r="B38" s="144"/>
      <c r="C38" s="144"/>
      <c r="D38" s="144"/>
      <c r="E38" s="144"/>
      <c r="F38" s="144"/>
      <c r="G38" s="144"/>
    </row>
    <row r="39" spans="1:7" ht="15" customHeight="1">
      <c r="A39" s="146" t="s">
        <v>123</v>
      </c>
      <c r="B39" s="144"/>
      <c r="C39" s="144"/>
      <c r="D39" s="144"/>
      <c r="E39" s="144"/>
      <c r="F39" s="144"/>
      <c r="G39" s="144"/>
    </row>
    <row r="40" spans="1:7" ht="15" customHeight="1">
      <c r="A40" s="146" t="s">
        <v>124</v>
      </c>
      <c r="B40" s="144"/>
      <c r="C40" s="144"/>
      <c r="D40" s="144"/>
      <c r="E40" s="144"/>
      <c r="F40" s="144"/>
      <c r="G40" s="144"/>
    </row>
    <row r="41" spans="1:7" ht="15" customHeight="1">
      <c r="A41" s="146" t="s">
        <v>125</v>
      </c>
      <c r="B41" s="144"/>
      <c r="C41" s="144"/>
      <c r="D41" s="144"/>
      <c r="E41" s="144"/>
      <c r="F41" s="144"/>
      <c r="G41" s="144"/>
    </row>
    <row r="42" spans="1:7" ht="15" customHeight="1">
      <c r="A42" s="146" t="s">
        <v>126</v>
      </c>
      <c r="B42" s="144"/>
      <c r="C42" s="144"/>
      <c r="D42" s="144"/>
      <c r="E42" s="144"/>
      <c r="F42" s="144"/>
      <c r="G42" s="144"/>
    </row>
    <row r="43" spans="1:7" ht="15" customHeight="1">
      <c r="A43" s="26" t="s">
        <v>127</v>
      </c>
      <c r="B43" s="147"/>
      <c r="C43" s="147"/>
      <c r="D43" s="147"/>
      <c r="E43" s="147"/>
      <c r="F43" s="147"/>
      <c r="G43" s="147"/>
    </row>
    <row r="44" spans="1:7" ht="15" customHeight="1">
      <c r="A44" s="26" t="s">
        <v>130</v>
      </c>
      <c r="B44" s="147"/>
      <c r="C44" s="147"/>
      <c r="D44" s="147"/>
      <c r="E44" s="147"/>
      <c r="F44" s="147"/>
      <c r="G44" s="147"/>
    </row>
    <row r="45" spans="1:7" ht="15" customHeight="1">
      <c r="A45" s="147"/>
      <c r="B45" s="147"/>
      <c r="C45" s="147"/>
      <c r="D45" s="147"/>
      <c r="E45" s="147"/>
      <c r="F45" s="147"/>
      <c r="G45" s="147"/>
    </row>
    <row r="46" spans="1:7" ht="15" customHeight="1">
      <c r="A46" s="147"/>
      <c r="B46" s="147"/>
      <c r="C46" s="147"/>
      <c r="D46" s="147"/>
      <c r="E46" s="147"/>
      <c r="F46" s="147"/>
      <c r="G46" s="147"/>
    </row>
  </sheetData>
  <mergeCells count="1">
    <mergeCell ref="C2:D2"/>
  </mergeCells>
  <phoneticPr fontId="2"/>
  <pageMargins left="0.78740157480314965" right="0.59055118110236227" top="0.98425196850393704" bottom="0.98425196850393704" header="0.51181102362204722" footer="0.51181102362204722"/>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7"/>
  <sheetViews>
    <sheetView zoomScaleNormal="100" workbookViewId="0">
      <selection activeCell="K15" sqref="K15"/>
    </sheetView>
  </sheetViews>
  <sheetFormatPr defaultRowHeight="17.25" customHeight="1"/>
  <cols>
    <col min="5" max="5" width="11.625" customWidth="1"/>
    <col min="9" max="9" width="11.625" customWidth="1"/>
  </cols>
  <sheetData>
    <row r="2" spans="1:9" ht="22.5" customHeight="1">
      <c r="B2" s="424" t="s">
        <v>398</v>
      </c>
      <c r="C2" s="439"/>
      <c r="D2" s="439"/>
    </row>
    <row r="3" spans="1:9" ht="12" customHeight="1">
      <c r="B3" s="424"/>
    </row>
    <row r="5" spans="1:9" ht="17.25" customHeight="1">
      <c r="A5" s="425"/>
      <c r="B5" s="426"/>
      <c r="C5" s="426"/>
      <c r="D5" s="426"/>
      <c r="E5" s="426"/>
      <c r="F5" s="425"/>
      <c r="G5" s="426"/>
      <c r="H5" s="426"/>
      <c r="I5" s="427"/>
    </row>
    <row r="6" spans="1:9" ht="17.25" customHeight="1">
      <c r="A6" s="428"/>
      <c r="B6" s="1"/>
      <c r="C6" s="1"/>
      <c r="D6" s="1"/>
      <c r="E6" s="1"/>
      <c r="F6" s="429" t="s">
        <v>399</v>
      </c>
      <c r="G6" s="430"/>
      <c r="H6" s="430"/>
      <c r="I6" s="431"/>
    </row>
    <row r="7" spans="1:9" ht="17.25" customHeight="1">
      <c r="A7" s="428"/>
      <c r="B7" s="1"/>
      <c r="C7" s="1"/>
      <c r="D7" s="1"/>
      <c r="E7" s="1"/>
      <c r="F7" s="432"/>
      <c r="G7" s="430"/>
      <c r="H7" s="430"/>
      <c r="I7" s="431"/>
    </row>
    <row r="8" spans="1:9" ht="17.25" customHeight="1">
      <c r="A8" s="428"/>
      <c r="B8" s="1"/>
      <c r="C8" s="1"/>
      <c r="D8" s="1"/>
      <c r="E8" s="1"/>
      <c r="F8" s="433" t="s">
        <v>400</v>
      </c>
      <c r="G8" s="430"/>
      <c r="H8" s="430"/>
      <c r="I8" s="431"/>
    </row>
    <row r="9" spans="1:9" ht="17.25" customHeight="1">
      <c r="A9" s="428"/>
      <c r="B9" s="1"/>
      <c r="C9" s="1"/>
      <c r="D9" s="1"/>
      <c r="E9" s="1"/>
      <c r="F9" s="432"/>
      <c r="G9" s="430"/>
      <c r="H9" s="430"/>
      <c r="I9" s="431"/>
    </row>
    <row r="10" spans="1:9" ht="17.25" customHeight="1">
      <c r="A10" s="428"/>
      <c r="B10" s="1"/>
      <c r="C10" s="1"/>
      <c r="D10" s="1"/>
      <c r="E10" s="1"/>
      <c r="F10" s="433" t="s">
        <v>401</v>
      </c>
      <c r="G10" s="430"/>
      <c r="H10" s="430"/>
      <c r="I10" s="431"/>
    </row>
    <row r="11" spans="1:9" ht="17.25" customHeight="1">
      <c r="A11" s="428"/>
      <c r="B11" s="1"/>
      <c r="C11" s="1"/>
      <c r="D11" s="1"/>
      <c r="E11" s="1"/>
      <c r="F11" s="432"/>
      <c r="G11" s="430"/>
      <c r="H11" s="430"/>
      <c r="I11" s="431"/>
    </row>
    <row r="12" spans="1:9" ht="17.25" customHeight="1">
      <c r="A12" s="428"/>
      <c r="B12" s="1"/>
      <c r="C12" s="1"/>
      <c r="D12" s="1"/>
      <c r="E12" s="1"/>
      <c r="F12" s="432"/>
      <c r="G12" s="430"/>
      <c r="H12" s="430"/>
      <c r="I12" s="431"/>
    </row>
    <row r="13" spans="1:9" ht="17.25" customHeight="1">
      <c r="A13" s="428"/>
      <c r="B13" s="1"/>
      <c r="C13" s="1"/>
      <c r="D13" s="1"/>
      <c r="E13" s="1"/>
      <c r="F13" s="429" t="s">
        <v>402</v>
      </c>
      <c r="G13" s="430"/>
      <c r="H13" s="430"/>
      <c r="I13" s="431"/>
    </row>
    <row r="14" spans="1:9" ht="17.25" customHeight="1">
      <c r="A14" s="428"/>
      <c r="B14" s="1"/>
      <c r="C14" s="1"/>
      <c r="D14" s="1"/>
      <c r="E14" s="1"/>
      <c r="F14" s="434"/>
      <c r="G14" s="430"/>
      <c r="H14" s="430"/>
      <c r="I14" s="431"/>
    </row>
    <row r="15" spans="1:9" ht="17.25" customHeight="1">
      <c r="A15" s="428"/>
      <c r="B15" s="1"/>
      <c r="C15" s="1"/>
      <c r="D15" s="1"/>
      <c r="E15" s="1"/>
      <c r="F15" s="434"/>
      <c r="G15" s="430"/>
      <c r="H15" s="430"/>
      <c r="I15" s="431"/>
    </row>
    <row r="16" spans="1:9" ht="17.25" customHeight="1">
      <c r="A16" s="428"/>
      <c r="B16" s="1"/>
      <c r="C16" s="1"/>
      <c r="D16" s="1"/>
      <c r="E16" s="1"/>
      <c r="F16" s="434"/>
      <c r="G16" s="430"/>
      <c r="H16" s="430"/>
      <c r="I16" s="431"/>
    </row>
    <row r="17" spans="1:9" ht="17.25" customHeight="1">
      <c r="A17" s="435"/>
      <c r="B17" s="436"/>
      <c r="C17" s="436"/>
      <c r="D17" s="436"/>
      <c r="E17" s="436"/>
      <c r="F17" s="435"/>
      <c r="G17" s="436"/>
      <c r="H17" s="436"/>
      <c r="I17" s="437"/>
    </row>
    <row r="18" spans="1:9" ht="17.25" customHeight="1">
      <c r="A18" s="428"/>
      <c r="B18" s="1"/>
      <c r="C18" s="1"/>
      <c r="D18" s="1"/>
      <c r="E18" s="1"/>
      <c r="F18" s="434"/>
      <c r="G18" s="430"/>
      <c r="H18" s="430"/>
      <c r="I18" s="431"/>
    </row>
    <row r="19" spans="1:9" ht="17.25" customHeight="1">
      <c r="A19" s="428"/>
      <c r="B19" s="1"/>
      <c r="C19" s="1"/>
      <c r="D19" s="1"/>
      <c r="E19" s="1"/>
      <c r="F19" s="429" t="s">
        <v>403</v>
      </c>
      <c r="G19" s="430"/>
      <c r="H19" s="430"/>
      <c r="I19" s="431"/>
    </row>
    <row r="20" spans="1:9" ht="17.25" customHeight="1">
      <c r="A20" s="428"/>
      <c r="B20" s="1"/>
      <c r="C20" s="1"/>
      <c r="D20" s="1"/>
      <c r="E20" s="1"/>
      <c r="F20" s="432"/>
      <c r="G20" s="430"/>
      <c r="H20" s="430"/>
      <c r="I20" s="431"/>
    </row>
    <row r="21" spans="1:9" ht="17.25" customHeight="1">
      <c r="A21" s="428"/>
      <c r="B21" s="1"/>
      <c r="C21" s="1"/>
      <c r="D21" s="1"/>
      <c r="E21" s="1"/>
      <c r="F21" s="433" t="s">
        <v>400</v>
      </c>
      <c r="G21" s="430"/>
      <c r="H21" s="430"/>
      <c r="I21" s="431"/>
    </row>
    <row r="22" spans="1:9" ht="17.25" customHeight="1">
      <c r="A22" s="428"/>
      <c r="B22" s="1"/>
      <c r="C22" s="1"/>
      <c r="D22" s="1"/>
      <c r="E22" s="1"/>
      <c r="F22" s="434"/>
      <c r="G22" s="430"/>
      <c r="H22" s="430"/>
      <c r="I22" s="431"/>
    </row>
    <row r="23" spans="1:9" ht="17.25" customHeight="1">
      <c r="A23" s="428"/>
      <c r="B23" s="1"/>
      <c r="C23" s="1"/>
      <c r="D23" s="1"/>
      <c r="E23" s="1"/>
      <c r="F23" s="434"/>
      <c r="G23" s="430"/>
      <c r="H23" s="430"/>
      <c r="I23" s="431"/>
    </row>
    <row r="24" spans="1:9" ht="17.25" customHeight="1">
      <c r="A24" s="428"/>
      <c r="B24" s="1"/>
      <c r="C24" s="1"/>
      <c r="D24" s="1"/>
      <c r="E24" s="1"/>
      <c r="F24" s="428"/>
      <c r="G24" s="1"/>
      <c r="H24" s="1"/>
      <c r="I24" s="438"/>
    </row>
    <row r="25" spans="1:9" ht="17.25" customHeight="1">
      <c r="A25" s="428"/>
      <c r="B25" s="1"/>
      <c r="C25" s="1"/>
      <c r="D25" s="1"/>
      <c r="E25" s="1"/>
      <c r="F25" s="428"/>
      <c r="G25" s="1"/>
      <c r="H25" s="1"/>
      <c r="I25" s="438"/>
    </row>
    <row r="26" spans="1:9" ht="17.25" customHeight="1">
      <c r="A26" s="428"/>
      <c r="B26" s="1"/>
      <c r="C26" s="1"/>
      <c r="D26" s="1"/>
      <c r="E26" s="1"/>
      <c r="F26" s="428"/>
      <c r="G26" s="1"/>
      <c r="H26" s="1"/>
      <c r="I26" s="438"/>
    </row>
    <row r="27" spans="1:9" ht="17.25" customHeight="1">
      <c r="A27" s="428"/>
      <c r="B27" s="1"/>
      <c r="C27" s="1"/>
      <c r="D27" s="1"/>
      <c r="E27" s="1"/>
      <c r="F27" s="428"/>
      <c r="G27" s="1"/>
      <c r="H27" s="1"/>
      <c r="I27" s="438"/>
    </row>
    <row r="28" spans="1:9" ht="17.25" customHeight="1">
      <c r="A28" s="428"/>
      <c r="B28" s="1"/>
      <c r="C28" s="1"/>
      <c r="D28" s="1"/>
      <c r="E28" s="1"/>
      <c r="F28" s="428"/>
      <c r="G28" s="1"/>
      <c r="H28" s="1"/>
      <c r="I28" s="438"/>
    </row>
    <row r="29" spans="1:9" ht="17.25" customHeight="1">
      <c r="A29" s="428"/>
      <c r="B29" s="1"/>
      <c r="C29" s="1"/>
      <c r="D29" s="1"/>
      <c r="E29" s="1"/>
      <c r="F29" s="428"/>
      <c r="G29" s="1"/>
      <c r="H29" s="1"/>
      <c r="I29" s="438"/>
    </row>
    <row r="30" spans="1:9" ht="17.25" customHeight="1">
      <c r="A30" s="435"/>
      <c r="B30" s="436"/>
      <c r="C30" s="436"/>
      <c r="D30" s="436"/>
      <c r="E30" s="436"/>
      <c r="F30" s="435"/>
      <c r="G30" s="436"/>
      <c r="H30" s="436"/>
      <c r="I30" s="437"/>
    </row>
    <row r="31" spans="1:9" ht="17.25" customHeight="1">
      <c r="A31" s="428"/>
      <c r="B31" s="1"/>
      <c r="C31" s="1"/>
      <c r="D31" s="1"/>
      <c r="E31" s="1"/>
      <c r="F31" s="434"/>
      <c r="G31" s="430"/>
      <c r="H31" s="430"/>
      <c r="I31" s="431"/>
    </row>
    <row r="32" spans="1:9" ht="17.25" customHeight="1">
      <c r="A32" s="428"/>
      <c r="B32" s="1"/>
      <c r="C32" s="1"/>
      <c r="D32" s="1"/>
      <c r="E32" s="1"/>
      <c r="F32" s="429" t="s">
        <v>404</v>
      </c>
      <c r="G32" s="430"/>
      <c r="H32" s="430"/>
      <c r="I32" s="431"/>
    </row>
    <row r="33" spans="1:9" ht="17.25" customHeight="1">
      <c r="A33" s="428"/>
      <c r="B33" s="1"/>
      <c r="C33" s="1"/>
      <c r="D33" s="1"/>
      <c r="E33" s="1"/>
      <c r="F33" s="432"/>
      <c r="G33" s="430"/>
      <c r="H33" s="430"/>
      <c r="I33" s="431"/>
    </row>
    <row r="34" spans="1:9" ht="17.25" customHeight="1">
      <c r="A34" s="428"/>
      <c r="B34" s="1"/>
      <c r="C34" s="1"/>
      <c r="D34" s="1"/>
      <c r="E34" s="1"/>
      <c r="F34" s="433" t="s">
        <v>400</v>
      </c>
      <c r="G34" s="430"/>
      <c r="H34" s="430"/>
      <c r="I34" s="431"/>
    </row>
    <row r="35" spans="1:9" ht="17.25" customHeight="1">
      <c r="A35" s="428"/>
      <c r="B35" s="1"/>
      <c r="C35" s="1"/>
      <c r="D35" s="1"/>
      <c r="E35" s="1"/>
      <c r="F35" s="428"/>
      <c r="G35" s="1"/>
      <c r="H35" s="1"/>
      <c r="I35" s="438"/>
    </row>
    <row r="36" spans="1:9" ht="17.25" customHeight="1">
      <c r="A36" s="428"/>
      <c r="B36" s="1"/>
      <c r="C36" s="1"/>
      <c r="D36" s="1"/>
      <c r="E36" s="1"/>
      <c r="F36" s="428"/>
      <c r="G36" s="1"/>
      <c r="H36" s="1"/>
      <c r="I36" s="438"/>
    </row>
    <row r="37" spans="1:9" ht="17.25" customHeight="1">
      <c r="A37" s="428"/>
      <c r="B37" s="1"/>
      <c r="C37" s="1"/>
      <c r="D37" s="1"/>
      <c r="E37" s="1"/>
      <c r="F37" s="428"/>
      <c r="G37" s="1"/>
      <c r="H37" s="1"/>
      <c r="I37" s="438"/>
    </row>
    <row r="38" spans="1:9" ht="17.25" customHeight="1">
      <c r="A38" s="428"/>
      <c r="B38" s="1"/>
      <c r="C38" s="1"/>
      <c r="D38" s="1"/>
      <c r="E38" s="1"/>
      <c r="F38" s="428"/>
      <c r="G38" s="1"/>
      <c r="H38" s="1"/>
      <c r="I38" s="438"/>
    </row>
    <row r="39" spans="1:9" ht="17.25" customHeight="1">
      <c r="A39" s="428"/>
      <c r="B39" s="1"/>
      <c r="C39" s="1"/>
      <c r="D39" s="1"/>
      <c r="E39" s="1"/>
      <c r="F39" s="428"/>
      <c r="G39" s="1"/>
      <c r="H39" s="1"/>
      <c r="I39" s="438"/>
    </row>
    <row r="40" spans="1:9" ht="17.25" customHeight="1">
      <c r="A40" s="428"/>
      <c r="B40" s="1"/>
      <c r="C40" s="1"/>
      <c r="D40" s="1"/>
      <c r="E40" s="1"/>
      <c r="F40" s="428"/>
      <c r="G40" s="1"/>
      <c r="H40" s="1"/>
      <c r="I40" s="438"/>
    </row>
    <row r="41" spans="1:9" ht="17.25" customHeight="1">
      <c r="A41" s="428"/>
      <c r="B41" s="1"/>
      <c r="C41" s="1"/>
      <c r="D41" s="1"/>
      <c r="E41" s="1"/>
      <c r="F41" s="428"/>
      <c r="G41" s="1"/>
      <c r="H41" s="1"/>
      <c r="I41" s="438"/>
    </row>
    <row r="42" spans="1:9" ht="17.25" customHeight="1">
      <c r="A42" s="428"/>
      <c r="B42" s="1"/>
      <c r="C42" s="1"/>
      <c r="D42" s="1"/>
      <c r="E42" s="1"/>
      <c r="F42" s="428"/>
      <c r="G42" s="1"/>
      <c r="H42" s="1"/>
      <c r="I42" s="438"/>
    </row>
    <row r="43" spans="1:9" ht="17.25" customHeight="1">
      <c r="A43" s="428"/>
      <c r="B43" s="1"/>
      <c r="C43" s="1"/>
      <c r="D43" s="1"/>
      <c r="E43" s="1"/>
      <c r="F43" s="428"/>
      <c r="G43" s="1"/>
      <c r="H43" s="1"/>
      <c r="I43" s="438"/>
    </row>
    <row r="44" spans="1:9" ht="17.25" customHeight="1">
      <c r="A44" s="435"/>
      <c r="B44" s="436"/>
      <c r="C44" s="436"/>
      <c r="D44" s="436"/>
      <c r="E44" s="436"/>
      <c r="F44" s="435"/>
      <c r="G44" s="436"/>
      <c r="H44" s="436"/>
      <c r="I44" s="437"/>
    </row>
    <row r="45" spans="1:9" ht="12" customHeight="1"/>
    <row r="46" spans="1:9" ht="17.25" customHeight="1">
      <c r="A46" s="108"/>
    </row>
    <row r="47" spans="1:9" ht="17.25" customHeight="1">
      <c r="A47" s="108"/>
    </row>
  </sheetData>
  <phoneticPr fontId="2"/>
  <pageMargins left="0.98425196850393704" right="0.59055118110236227" top="0.98425196850393704"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47"/>
  <sheetViews>
    <sheetView zoomScaleNormal="100" workbookViewId="0">
      <selection activeCell="L19" sqref="L19"/>
    </sheetView>
  </sheetViews>
  <sheetFormatPr defaultRowHeight="17.25" customHeight="1"/>
  <cols>
    <col min="5" max="5" width="11.625" customWidth="1"/>
    <col min="9" max="9" width="11.625" customWidth="1"/>
  </cols>
  <sheetData>
    <row r="2" spans="1:9" ht="22.5" customHeight="1">
      <c r="B2" s="643" t="s">
        <v>395</v>
      </c>
      <c r="C2" s="643"/>
      <c r="D2" s="643"/>
      <c r="E2" s="643"/>
      <c r="F2" s="643"/>
      <c r="G2" s="643"/>
      <c r="H2" s="643"/>
    </row>
    <row r="3" spans="1:9" ht="12" customHeight="1">
      <c r="B3" s="424"/>
    </row>
    <row r="5" spans="1:9" ht="17.25" customHeight="1">
      <c r="A5" s="425"/>
      <c r="B5" s="426"/>
      <c r="C5" s="426"/>
      <c r="D5" s="426"/>
      <c r="E5" s="426"/>
      <c r="F5" s="425"/>
      <c r="G5" s="426"/>
      <c r="H5" s="426"/>
      <c r="I5" s="427"/>
    </row>
    <row r="6" spans="1:9" ht="17.25" customHeight="1">
      <c r="A6" s="428"/>
      <c r="B6" s="1"/>
      <c r="C6" s="1"/>
      <c r="D6" s="1"/>
      <c r="E6" s="1"/>
      <c r="F6" s="429"/>
      <c r="G6" s="430"/>
      <c r="H6" s="430"/>
      <c r="I6" s="431"/>
    </row>
    <row r="7" spans="1:9" ht="17.25" customHeight="1">
      <c r="A7" s="428"/>
      <c r="B7" s="1"/>
      <c r="C7" s="1"/>
      <c r="D7" s="1"/>
      <c r="E7" s="1"/>
      <c r="F7" s="432"/>
      <c r="G7" s="430"/>
      <c r="H7" s="430"/>
      <c r="I7" s="431"/>
    </row>
    <row r="8" spans="1:9" ht="17.25" customHeight="1">
      <c r="A8" s="428"/>
      <c r="B8" s="1"/>
      <c r="C8" s="1"/>
      <c r="D8" s="1"/>
      <c r="E8" s="1"/>
      <c r="F8" s="433" t="s">
        <v>396</v>
      </c>
      <c r="G8" s="430"/>
      <c r="H8" s="430"/>
      <c r="I8" s="431"/>
    </row>
    <row r="9" spans="1:9" ht="17.25" customHeight="1">
      <c r="A9" s="428"/>
      <c r="B9" s="1"/>
      <c r="C9" s="1"/>
      <c r="D9" s="1"/>
      <c r="E9" s="1"/>
      <c r="F9" s="432"/>
      <c r="G9" s="430"/>
      <c r="H9" s="430"/>
      <c r="I9" s="431"/>
    </row>
    <row r="10" spans="1:9" ht="17.25" customHeight="1">
      <c r="A10" s="428"/>
      <c r="B10" s="1"/>
      <c r="C10" s="1"/>
      <c r="D10" s="1"/>
      <c r="E10" s="1"/>
      <c r="F10" s="433" t="s">
        <v>397</v>
      </c>
      <c r="G10" s="430"/>
      <c r="H10" s="430"/>
      <c r="I10" s="431"/>
    </row>
    <row r="11" spans="1:9" ht="17.25" customHeight="1">
      <c r="A11" s="428"/>
      <c r="B11" s="1"/>
      <c r="C11" s="1"/>
      <c r="D11" s="1"/>
      <c r="E11" s="1"/>
      <c r="F11" s="432"/>
      <c r="G11" s="430"/>
      <c r="H11" s="430"/>
      <c r="I11" s="431"/>
    </row>
    <row r="12" spans="1:9" ht="17.25" customHeight="1">
      <c r="A12" s="428"/>
      <c r="B12" s="1"/>
      <c r="C12" s="1"/>
      <c r="D12" s="1"/>
      <c r="E12" s="1"/>
      <c r="F12" s="432"/>
      <c r="G12" s="430"/>
      <c r="H12" s="430"/>
      <c r="I12" s="431"/>
    </row>
    <row r="13" spans="1:9" ht="17.25" customHeight="1">
      <c r="A13" s="428"/>
      <c r="B13" s="1"/>
      <c r="C13" s="1"/>
      <c r="D13" s="1"/>
      <c r="E13" s="1"/>
      <c r="F13" s="429"/>
      <c r="G13" s="430"/>
      <c r="H13" s="430"/>
      <c r="I13" s="431"/>
    </row>
    <row r="14" spans="1:9" ht="17.25" customHeight="1">
      <c r="A14" s="428"/>
      <c r="B14" s="1"/>
      <c r="C14" s="1"/>
      <c r="D14" s="1"/>
      <c r="E14" s="1"/>
      <c r="F14" s="434"/>
      <c r="G14" s="430"/>
      <c r="H14" s="430"/>
      <c r="I14" s="431"/>
    </row>
    <row r="15" spans="1:9" ht="17.25" customHeight="1">
      <c r="A15" s="428"/>
      <c r="B15" s="1"/>
      <c r="C15" s="1"/>
      <c r="D15" s="1"/>
      <c r="E15" s="1"/>
      <c r="F15" s="434"/>
      <c r="G15" s="430"/>
      <c r="H15" s="430"/>
      <c r="I15" s="431"/>
    </row>
    <row r="16" spans="1:9" ht="17.25" customHeight="1">
      <c r="A16" s="428"/>
      <c r="B16" s="1"/>
      <c r="C16" s="1"/>
      <c r="D16" s="1"/>
      <c r="E16" s="1"/>
      <c r="F16" s="434"/>
      <c r="G16" s="430"/>
      <c r="H16" s="430"/>
      <c r="I16" s="431"/>
    </row>
    <row r="17" spans="1:9" ht="17.25" customHeight="1">
      <c r="A17" s="435"/>
      <c r="B17" s="436"/>
      <c r="C17" s="436"/>
      <c r="D17" s="436"/>
      <c r="E17" s="436"/>
      <c r="F17" s="435"/>
      <c r="G17" s="436"/>
      <c r="H17" s="436"/>
      <c r="I17" s="437"/>
    </row>
    <row r="18" spans="1:9" ht="17.25" customHeight="1">
      <c r="A18" s="428"/>
      <c r="B18" s="1"/>
      <c r="C18" s="1"/>
      <c r="D18" s="1"/>
      <c r="E18" s="1"/>
      <c r="F18" s="434"/>
      <c r="G18" s="430"/>
      <c r="H18" s="430"/>
      <c r="I18" s="431"/>
    </row>
    <row r="19" spans="1:9" ht="17.25" customHeight="1">
      <c r="A19" s="428"/>
      <c r="B19" s="1"/>
      <c r="C19" s="1"/>
      <c r="D19" s="1"/>
      <c r="E19" s="1"/>
      <c r="F19" s="429"/>
      <c r="G19" s="430"/>
      <c r="H19" s="430"/>
      <c r="I19" s="431"/>
    </row>
    <row r="20" spans="1:9" ht="17.25" customHeight="1">
      <c r="A20" s="428"/>
      <c r="B20" s="1"/>
      <c r="C20" s="1"/>
      <c r="D20" s="1"/>
      <c r="E20" s="1"/>
      <c r="F20" s="432"/>
      <c r="G20" s="430"/>
      <c r="H20" s="430"/>
      <c r="I20" s="431"/>
    </row>
    <row r="21" spans="1:9" ht="17.25" customHeight="1">
      <c r="A21" s="428"/>
      <c r="B21" s="1"/>
      <c r="C21" s="1"/>
      <c r="D21" s="1"/>
      <c r="E21" s="1"/>
      <c r="F21" s="433" t="s">
        <v>396</v>
      </c>
      <c r="G21" s="430"/>
      <c r="H21" s="430"/>
      <c r="I21" s="431"/>
    </row>
    <row r="22" spans="1:9" ht="17.25" customHeight="1">
      <c r="A22" s="428"/>
      <c r="B22" s="1"/>
      <c r="C22" s="1"/>
      <c r="D22" s="1"/>
      <c r="E22" s="1"/>
      <c r="F22" s="434"/>
      <c r="G22" s="430"/>
      <c r="H22" s="430"/>
      <c r="I22" s="431"/>
    </row>
    <row r="23" spans="1:9" ht="17.25" customHeight="1">
      <c r="A23" s="428"/>
      <c r="B23" s="1"/>
      <c r="C23" s="1"/>
      <c r="D23" s="1"/>
      <c r="E23" s="1"/>
      <c r="F23" s="434"/>
      <c r="G23" s="430"/>
      <c r="H23" s="430"/>
      <c r="I23" s="431"/>
    </row>
    <row r="24" spans="1:9" ht="17.25" customHeight="1">
      <c r="A24" s="428"/>
      <c r="B24" s="1"/>
      <c r="C24" s="1"/>
      <c r="D24" s="1"/>
      <c r="E24" s="1"/>
      <c r="F24" s="428"/>
      <c r="G24" s="1"/>
      <c r="H24" s="1"/>
      <c r="I24" s="438"/>
    </row>
    <row r="25" spans="1:9" ht="17.25" customHeight="1">
      <c r="A25" s="428"/>
      <c r="B25" s="1"/>
      <c r="C25" s="1"/>
      <c r="D25" s="1"/>
      <c r="E25" s="1"/>
      <c r="F25" s="428"/>
      <c r="G25" s="1"/>
      <c r="H25" s="1"/>
      <c r="I25" s="438"/>
    </row>
    <row r="26" spans="1:9" ht="17.25" customHeight="1">
      <c r="A26" s="428"/>
      <c r="B26" s="1"/>
      <c r="C26" s="1"/>
      <c r="D26" s="1"/>
      <c r="E26" s="1"/>
      <c r="F26" s="428"/>
      <c r="G26" s="1"/>
      <c r="H26" s="1"/>
      <c r="I26" s="438"/>
    </row>
    <row r="27" spans="1:9" ht="17.25" customHeight="1">
      <c r="A27" s="428"/>
      <c r="B27" s="1"/>
      <c r="C27" s="1"/>
      <c r="D27" s="1"/>
      <c r="E27" s="1"/>
      <c r="F27" s="428"/>
      <c r="G27" s="1"/>
      <c r="H27" s="1"/>
      <c r="I27" s="438"/>
    </row>
    <row r="28" spans="1:9" ht="17.25" customHeight="1">
      <c r="A28" s="428"/>
      <c r="B28" s="1"/>
      <c r="C28" s="1"/>
      <c r="D28" s="1"/>
      <c r="E28" s="1"/>
      <c r="F28" s="428"/>
      <c r="G28" s="1"/>
      <c r="H28" s="1"/>
      <c r="I28" s="438"/>
    </row>
    <row r="29" spans="1:9" ht="17.25" customHeight="1">
      <c r="A29" s="428"/>
      <c r="B29" s="1"/>
      <c r="C29" s="1"/>
      <c r="D29" s="1"/>
      <c r="E29" s="1"/>
      <c r="F29" s="428"/>
      <c r="G29" s="1"/>
      <c r="H29" s="1"/>
      <c r="I29" s="438"/>
    </row>
    <row r="30" spans="1:9" ht="17.25" customHeight="1">
      <c r="A30" s="435"/>
      <c r="B30" s="436"/>
      <c r="C30" s="436"/>
      <c r="D30" s="436"/>
      <c r="E30" s="436"/>
      <c r="F30" s="435"/>
      <c r="G30" s="436"/>
      <c r="H30" s="436"/>
      <c r="I30" s="437"/>
    </row>
    <row r="31" spans="1:9" ht="17.25" customHeight="1">
      <c r="A31" s="428"/>
      <c r="B31" s="1"/>
      <c r="C31" s="1"/>
      <c r="D31" s="1"/>
      <c r="E31" s="1"/>
      <c r="F31" s="434"/>
      <c r="G31" s="430"/>
      <c r="H31" s="430"/>
      <c r="I31" s="431"/>
    </row>
    <row r="32" spans="1:9" ht="17.25" customHeight="1">
      <c r="A32" s="428"/>
      <c r="B32" s="1"/>
      <c r="C32" s="1"/>
      <c r="D32" s="1"/>
      <c r="E32" s="1"/>
      <c r="F32" s="429"/>
      <c r="G32" s="430"/>
      <c r="H32" s="430"/>
      <c r="I32" s="431"/>
    </row>
    <row r="33" spans="1:9" ht="17.25" customHeight="1">
      <c r="A33" s="428"/>
      <c r="B33" s="1"/>
      <c r="C33" s="1"/>
      <c r="D33" s="1"/>
      <c r="E33" s="1"/>
      <c r="F33" s="432"/>
      <c r="G33" s="430"/>
      <c r="H33" s="430"/>
      <c r="I33" s="431"/>
    </row>
    <row r="34" spans="1:9" ht="17.25" customHeight="1">
      <c r="A34" s="428"/>
      <c r="B34" s="1"/>
      <c r="C34" s="1"/>
      <c r="D34" s="1"/>
      <c r="E34" s="1"/>
      <c r="F34" s="433" t="s">
        <v>396</v>
      </c>
      <c r="G34" s="430"/>
      <c r="H34" s="430"/>
      <c r="I34" s="431"/>
    </row>
    <row r="35" spans="1:9" ht="17.25" customHeight="1">
      <c r="A35" s="428"/>
      <c r="B35" s="1"/>
      <c r="C35" s="1"/>
      <c r="D35" s="1"/>
      <c r="E35" s="1"/>
      <c r="F35" s="428"/>
      <c r="G35" s="1"/>
      <c r="H35" s="1"/>
      <c r="I35" s="438"/>
    </row>
    <row r="36" spans="1:9" ht="17.25" customHeight="1">
      <c r="A36" s="428"/>
      <c r="B36" s="1"/>
      <c r="C36" s="1"/>
      <c r="D36" s="1"/>
      <c r="E36" s="1"/>
      <c r="F36" s="428"/>
      <c r="G36" s="1"/>
      <c r="H36" s="1"/>
      <c r="I36" s="438"/>
    </row>
    <row r="37" spans="1:9" ht="17.25" customHeight="1">
      <c r="A37" s="428"/>
      <c r="B37" s="1"/>
      <c r="C37" s="1"/>
      <c r="D37" s="1"/>
      <c r="E37" s="1"/>
      <c r="F37" s="428"/>
      <c r="G37" s="1"/>
      <c r="H37" s="1"/>
      <c r="I37" s="438"/>
    </row>
    <row r="38" spans="1:9" ht="17.25" customHeight="1">
      <c r="A38" s="428"/>
      <c r="B38" s="1"/>
      <c r="C38" s="1"/>
      <c r="D38" s="1"/>
      <c r="E38" s="1"/>
      <c r="F38" s="428"/>
      <c r="G38" s="1"/>
      <c r="H38" s="1"/>
      <c r="I38" s="438"/>
    </row>
    <row r="39" spans="1:9" ht="17.25" customHeight="1">
      <c r="A39" s="428"/>
      <c r="B39" s="1"/>
      <c r="C39" s="1"/>
      <c r="D39" s="1"/>
      <c r="E39" s="1"/>
      <c r="F39" s="428"/>
      <c r="G39" s="1"/>
      <c r="H39" s="1"/>
      <c r="I39" s="438"/>
    </row>
    <row r="40" spans="1:9" ht="17.25" customHeight="1">
      <c r="A40" s="428"/>
      <c r="B40" s="1"/>
      <c r="C40" s="1"/>
      <c r="D40" s="1"/>
      <c r="E40" s="1"/>
      <c r="F40" s="428"/>
      <c r="G40" s="1"/>
      <c r="H40" s="1"/>
      <c r="I40" s="438"/>
    </row>
    <row r="41" spans="1:9" ht="17.25" customHeight="1">
      <c r="A41" s="428"/>
      <c r="B41" s="1"/>
      <c r="C41" s="1"/>
      <c r="D41" s="1"/>
      <c r="E41" s="1"/>
      <c r="F41" s="428"/>
      <c r="G41" s="1"/>
      <c r="H41" s="1"/>
      <c r="I41" s="438"/>
    </row>
    <row r="42" spans="1:9" ht="17.25" customHeight="1">
      <c r="A42" s="428"/>
      <c r="B42" s="1"/>
      <c r="C42" s="1"/>
      <c r="D42" s="1"/>
      <c r="E42" s="1"/>
      <c r="F42" s="428"/>
      <c r="G42" s="1"/>
      <c r="H42" s="1"/>
      <c r="I42" s="438"/>
    </row>
    <row r="43" spans="1:9" ht="17.25" customHeight="1">
      <c r="A43" s="428"/>
      <c r="B43" s="1"/>
      <c r="C43" s="1"/>
      <c r="D43" s="1"/>
      <c r="E43" s="1"/>
      <c r="F43" s="428"/>
      <c r="G43" s="1"/>
      <c r="H43" s="1"/>
      <c r="I43" s="438"/>
    </row>
    <row r="44" spans="1:9" ht="17.25" customHeight="1">
      <c r="A44" s="435"/>
      <c r="B44" s="436"/>
      <c r="C44" s="436"/>
      <c r="D44" s="436"/>
      <c r="E44" s="436"/>
      <c r="F44" s="435"/>
      <c r="G44" s="436"/>
      <c r="H44" s="436"/>
      <c r="I44" s="437"/>
    </row>
    <row r="45" spans="1:9" ht="12" customHeight="1"/>
    <row r="46" spans="1:9" ht="17.25" customHeight="1">
      <c r="A46" s="108"/>
    </row>
    <row r="47" spans="1:9" ht="17.25" customHeight="1">
      <c r="A47" s="108"/>
    </row>
  </sheetData>
  <mergeCells count="1">
    <mergeCell ref="B2:H2"/>
  </mergeCells>
  <phoneticPr fontId="2"/>
  <pageMargins left="0.98425196850393704" right="0.59055118110236227"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view="pageBreakPreview" zoomScaleNormal="100" workbookViewId="0">
      <selection activeCell="J16" sqref="J16"/>
    </sheetView>
  </sheetViews>
  <sheetFormatPr defaultRowHeight="13.5"/>
  <cols>
    <col min="1" max="1" width="4.625" style="186" customWidth="1"/>
    <col min="2" max="8" width="11.625" style="186" customWidth="1"/>
    <col min="9" max="16384" width="9" style="186"/>
  </cols>
  <sheetData>
    <row r="1" spans="1:8">
      <c r="A1" s="280" t="s">
        <v>272</v>
      </c>
    </row>
    <row r="4" spans="1:8" ht="18.75">
      <c r="B4" s="187"/>
      <c r="C4" s="518" t="s">
        <v>162</v>
      </c>
      <c r="D4" s="518"/>
      <c r="E4" s="518"/>
      <c r="F4" s="518"/>
    </row>
    <row r="5" spans="1:8" ht="17.25">
      <c r="B5" s="187"/>
      <c r="C5" s="187"/>
    </row>
    <row r="6" spans="1:8" s="188" customFormat="1" ht="14.25"/>
    <row r="7" spans="1:8" s="188" customFormat="1" ht="15.95" customHeight="1">
      <c r="G7" s="517" t="s">
        <v>163</v>
      </c>
      <c r="H7" s="517"/>
    </row>
    <row r="8" spans="1:8" s="188" customFormat="1" ht="15.95" customHeight="1">
      <c r="G8" s="517" t="s">
        <v>164</v>
      </c>
      <c r="H8" s="517"/>
    </row>
    <row r="9" spans="1:8" s="188" customFormat="1" ht="15.95" customHeight="1"/>
    <row r="10" spans="1:8" s="188" customFormat="1" ht="15.95" customHeight="1"/>
    <row r="11" spans="1:8" s="188" customFormat="1" ht="15.95" customHeight="1">
      <c r="B11" s="188" t="s">
        <v>259</v>
      </c>
    </row>
    <row r="12" spans="1:8" s="188" customFormat="1" ht="15.95" customHeight="1"/>
    <row r="13" spans="1:8" s="188" customFormat="1" ht="15.95" customHeight="1"/>
    <row r="14" spans="1:8" s="188" customFormat="1" ht="15.95" customHeight="1">
      <c r="E14" s="188" t="s">
        <v>165</v>
      </c>
    </row>
    <row r="15" spans="1:8" s="188" customFormat="1" ht="15.95" customHeight="1">
      <c r="E15" s="188" t="s">
        <v>166</v>
      </c>
      <c r="G15" s="188" t="s">
        <v>167</v>
      </c>
    </row>
    <row r="16" spans="1:8" s="188" customFormat="1" ht="15.95" customHeight="1"/>
    <row r="17" spans="2:2" s="188" customFormat="1" ht="15.95" customHeight="1"/>
    <row r="18" spans="2:2" s="188" customFormat="1" ht="15.95" customHeight="1"/>
    <row r="19" spans="2:2" s="188" customFormat="1" ht="15.95" customHeight="1"/>
    <row r="20" spans="2:2" s="188" customFormat="1" ht="15.95" customHeight="1"/>
    <row r="21" spans="2:2" s="188" customFormat="1" ht="15.95" customHeight="1"/>
    <row r="22" spans="2:2" s="188" customFormat="1" ht="15.95" customHeight="1"/>
    <row r="23" spans="2:2" s="188" customFormat="1" ht="15.95" customHeight="1">
      <c r="B23" s="188" t="s">
        <v>265</v>
      </c>
    </row>
    <row r="24" spans="2:2" s="188" customFormat="1" ht="15.95" customHeight="1"/>
    <row r="25" spans="2:2" s="188" customFormat="1" ht="15.95" customHeight="1"/>
    <row r="26" spans="2:2" s="188" customFormat="1" ht="15.95" customHeight="1"/>
    <row r="27" spans="2:2" s="188" customFormat="1" ht="15.95" customHeight="1"/>
    <row r="28" spans="2:2" s="188" customFormat="1" ht="15.95" customHeight="1"/>
    <row r="29" spans="2:2" s="188" customFormat="1" ht="15.95" customHeight="1"/>
    <row r="30" spans="2:2" s="188" customFormat="1" ht="15.95" customHeight="1"/>
    <row r="31" spans="2:2" s="188" customFormat="1" ht="15.95" customHeight="1"/>
    <row r="32" spans="2:2" s="188" customFormat="1" ht="15.95" customHeight="1"/>
    <row r="33" spans="2:8" s="188" customFormat="1" ht="15.95" customHeight="1"/>
    <row r="34" spans="2:8" s="188" customFormat="1" ht="15.95" customHeight="1"/>
    <row r="35" spans="2:8" s="188" customFormat="1" ht="15.95" customHeight="1"/>
    <row r="36" spans="2:8" s="188" customFormat="1" ht="15.95" customHeight="1"/>
    <row r="37" spans="2:8" s="188" customFormat="1" ht="15.95" customHeight="1"/>
    <row r="38" spans="2:8" s="188" customFormat="1" ht="15.95" customHeight="1"/>
    <row r="39" spans="2:8" s="188" customFormat="1" ht="15.95" customHeight="1">
      <c r="B39" s="189"/>
      <c r="C39" s="189"/>
      <c r="D39" s="189"/>
      <c r="E39" s="189"/>
      <c r="F39" s="189"/>
      <c r="G39" s="189"/>
      <c r="H39" s="189"/>
    </row>
    <row r="40" spans="2:8" s="188" customFormat="1" ht="15.95" customHeight="1">
      <c r="B40" s="190"/>
      <c r="C40" s="191"/>
      <c r="D40" s="191"/>
      <c r="E40" s="191"/>
      <c r="F40" s="191"/>
      <c r="G40" s="191"/>
      <c r="H40" s="190"/>
    </row>
    <row r="41" spans="2:8" s="188" customFormat="1" ht="15.95" customHeight="1">
      <c r="B41" s="190"/>
      <c r="C41" s="191"/>
      <c r="D41" s="191"/>
      <c r="E41" s="191"/>
      <c r="F41" s="191"/>
      <c r="G41" s="191"/>
      <c r="H41" s="190"/>
    </row>
    <row r="42" spans="2:8" s="188" customFormat="1" ht="15.95" customHeight="1">
      <c r="B42" s="190"/>
      <c r="C42" s="191"/>
      <c r="D42" s="191"/>
      <c r="E42" s="191"/>
      <c r="F42" s="191"/>
      <c r="G42" s="191"/>
      <c r="H42" s="190"/>
    </row>
    <row r="43" spans="2:8" s="188" customFormat="1" ht="15.95" customHeight="1">
      <c r="B43" s="190"/>
      <c r="C43" s="191"/>
      <c r="D43" s="191"/>
      <c r="E43" s="191"/>
      <c r="F43" s="191"/>
      <c r="G43" s="191"/>
      <c r="H43" s="190"/>
    </row>
    <row r="44" spans="2:8" s="188" customFormat="1" ht="15.95" customHeight="1">
      <c r="B44" s="190"/>
      <c r="C44" s="191"/>
      <c r="D44" s="191"/>
      <c r="E44" s="191"/>
      <c r="F44" s="191"/>
      <c r="G44" s="191"/>
      <c r="H44" s="190"/>
    </row>
    <row r="45" spans="2:8" s="188" customFormat="1" ht="15.95" customHeight="1">
      <c r="B45" s="190"/>
      <c r="C45" s="191"/>
      <c r="D45" s="191"/>
      <c r="E45" s="191"/>
      <c r="F45" s="191"/>
      <c r="G45" s="191"/>
      <c r="H45" s="190"/>
    </row>
    <row r="46" spans="2:8" s="188" customFormat="1" ht="14.25"/>
    <row r="47" spans="2:8" s="188" customFormat="1" ht="14.25"/>
    <row r="48" spans="2:8" s="188" customFormat="1" ht="14.25"/>
  </sheetData>
  <mergeCells count="3">
    <mergeCell ref="G7:H7"/>
    <mergeCell ref="G8:H8"/>
    <mergeCell ref="C4:F4"/>
  </mergeCells>
  <phoneticPr fontId="27"/>
  <pageMargins left="0.78740157480314965" right="0.39370078740157483"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zoomScaleNormal="100" workbookViewId="0">
      <selection activeCell="K15" sqref="K15"/>
    </sheetView>
  </sheetViews>
  <sheetFormatPr defaultRowHeight="13.5"/>
  <cols>
    <col min="2" max="2" width="14.75" customWidth="1"/>
    <col min="4" max="4" width="11.375" bestFit="1" customWidth="1"/>
    <col min="5" max="5" width="25.75" customWidth="1"/>
    <col min="6" max="6" width="16.625" customWidth="1"/>
  </cols>
  <sheetData>
    <row r="1" spans="1:7" ht="17.25" customHeight="1"/>
    <row r="2" spans="1:7" ht="17.25" customHeight="1"/>
    <row r="3" spans="1:7" ht="17.25" customHeight="1"/>
    <row r="4" spans="1:7" ht="17.25" customHeight="1">
      <c r="A4" s="440"/>
      <c r="B4" s="440"/>
      <c r="C4" s="72" t="s">
        <v>420</v>
      </c>
      <c r="D4" s="440"/>
      <c r="E4" s="440"/>
      <c r="F4" s="440"/>
      <c r="G4" s="440"/>
    </row>
    <row r="5" spans="1:7" ht="17.25" customHeight="1">
      <c r="A5" s="440"/>
      <c r="B5" s="440"/>
      <c r="C5" s="441"/>
      <c r="D5" s="440"/>
      <c r="E5" s="440"/>
      <c r="F5" s="440"/>
      <c r="G5" s="440"/>
    </row>
    <row r="6" spans="1:7" ht="17.25" customHeight="1">
      <c r="A6" s="440"/>
      <c r="B6" s="440"/>
      <c r="C6" s="441"/>
      <c r="D6" s="440"/>
      <c r="E6" s="440"/>
      <c r="F6" s="440"/>
      <c r="G6" s="440"/>
    </row>
    <row r="7" spans="1:7" ht="17.25" customHeight="1">
      <c r="A7" s="440"/>
      <c r="B7" s="440"/>
      <c r="C7" s="440"/>
      <c r="D7" s="440"/>
      <c r="E7" s="440"/>
      <c r="F7" s="440"/>
      <c r="G7" s="440"/>
    </row>
    <row r="8" spans="1:7" ht="26.25" customHeight="1">
      <c r="A8" s="644" t="s">
        <v>406</v>
      </c>
      <c r="B8" s="442" t="s">
        <v>407</v>
      </c>
      <c r="C8" s="442" t="s">
        <v>408</v>
      </c>
      <c r="D8" s="442" t="s">
        <v>253</v>
      </c>
      <c r="E8" s="442" t="s">
        <v>409</v>
      </c>
      <c r="F8" s="442" t="s">
        <v>410</v>
      </c>
      <c r="G8" s="440"/>
    </row>
    <row r="9" spans="1:7" ht="26.25" customHeight="1">
      <c r="A9" s="645"/>
      <c r="B9" s="443"/>
      <c r="C9" s="443" t="s">
        <v>421</v>
      </c>
      <c r="D9" s="443" t="s">
        <v>422</v>
      </c>
      <c r="E9" s="443"/>
      <c r="F9" s="443"/>
      <c r="G9" s="440"/>
    </row>
    <row r="10" spans="1:7" ht="15" customHeight="1">
      <c r="A10" s="444"/>
      <c r="B10" s="445"/>
      <c r="C10" s="445"/>
      <c r="D10" s="445"/>
      <c r="E10" s="445"/>
      <c r="F10" s="445"/>
      <c r="G10" s="440"/>
    </row>
    <row r="11" spans="1:7" ht="22.5" customHeight="1">
      <c r="A11" s="446" t="s">
        <v>423</v>
      </c>
      <c r="B11" s="447" t="s">
        <v>424</v>
      </c>
      <c r="C11" s="448">
        <v>2.2999999999999998</v>
      </c>
      <c r="D11" s="449">
        <v>50</v>
      </c>
      <c r="E11" s="447" t="s">
        <v>425</v>
      </c>
      <c r="F11" s="450"/>
      <c r="G11" s="440"/>
    </row>
    <row r="12" spans="1:7" ht="21" customHeight="1">
      <c r="A12" s="444"/>
      <c r="B12" s="451"/>
      <c r="C12" s="452"/>
      <c r="D12" s="453"/>
      <c r="E12" s="454"/>
      <c r="F12" s="450"/>
      <c r="G12" s="440"/>
    </row>
    <row r="13" spans="1:7" ht="22.5" customHeight="1">
      <c r="A13" s="446" t="s">
        <v>426</v>
      </c>
      <c r="B13" s="447" t="s">
        <v>427</v>
      </c>
      <c r="C13" s="448">
        <v>1.22</v>
      </c>
      <c r="D13" s="449">
        <v>35</v>
      </c>
      <c r="E13" s="447" t="s">
        <v>428</v>
      </c>
      <c r="F13" s="450"/>
      <c r="G13" s="440"/>
    </row>
    <row r="14" spans="1:7" ht="21" customHeight="1">
      <c r="A14" s="446"/>
      <c r="B14" s="455"/>
      <c r="C14" s="448"/>
      <c r="D14" s="449"/>
      <c r="E14" s="447"/>
      <c r="F14" s="450"/>
      <c r="G14" s="440"/>
    </row>
    <row r="15" spans="1:7" ht="22.5" customHeight="1">
      <c r="A15" s="446" t="s">
        <v>429</v>
      </c>
      <c r="B15" s="447" t="s">
        <v>430</v>
      </c>
      <c r="C15" s="448">
        <v>1.88</v>
      </c>
      <c r="D15" s="449">
        <v>95</v>
      </c>
      <c r="E15" s="447" t="s">
        <v>428</v>
      </c>
      <c r="F15" s="450"/>
      <c r="G15" s="440"/>
    </row>
    <row r="16" spans="1:7" ht="21" customHeight="1">
      <c r="A16" s="446"/>
      <c r="B16" s="455"/>
      <c r="C16" s="448"/>
      <c r="D16" s="449"/>
      <c r="E16" s="455"/>
      <c r="F16" s="450"/>
      <c r="G16" s="440"/>
    </row>
    <row r="17" spans="1:7" ht="22.5" customHeight="1">
      <c r="A17" s="446" t="s">
        <v>431</v>
      </c>
      <c r="B17" s="447" t="s">
        <v>432</v>
      </c>
      <c r="C17" s="448">
        <v>2.98</v>
      </c>
      <c r="D17" s="449" t="s">
        <v>433</v>
      </c>
      <c r="E17" s="447" t="s">
        <v>428</v>
      </c>
      <c r="F17" s="450"/>
      <c r="G17" s="440"/>
    </row>
    <row r="18" spans="1:7" ht="21" customHeight="1">
      <c r="A18" s="446"/>
      <c r="B18" s="455"/>
      <c r="C18" s="448"/>
      <c r="D18" s="449"/>
      <c r="E18" s="455"/>
      <c r="F18" s="450"/>
      <c r="G18" s="440"/>
    </row>
    <row r="19" spans="1:7" ht="22.5" customHeight="1">
      <c r="A19" s="446" t="s">
        <v>434</v>
      </c>
      <c r="B19" s="447" t="s">
        <v>435</v>
      </c>
      <c r="C19" s="448">
        <v>0.33</v>
      </c>
      <c r="D19" s="449" t="s">
        <v>433</v>
      </c>
      <c r="E19" s="447" t="s">
        <v>428</v>
      </c>
      <c r="F19" s="450"/>
      <c r="G19" s="440"/>
    </row>
    <row r="20" spans="1:7" ht="21" customHeight="1">
      <c r="A20" s="456"/>
      <c r="B20" s="447"/>
      <c r="C20" s="448"/>
      <c r="D20" s="449"/>
      <c r="E20" s="455"/>
      <c r="F20" s="450"/>
      <c r="G20" s="440"/>
    </row>
    <row r="21" spans="1:7" ht="34.5" customHeight="1">
      <c r="A21" s="423" t="s">
        <v>132</v>
      </c>
      <c r="B21" s="457"/>
      <c r="C21" s="465" t="s">
        <v>436</v>
      </c>
      <c r="D21" s="466" t="s">
        <v>437</v>
      </c>
      <c r="E21" s="457"/>
      <c r="F21" s="460"/>
      <c r="G21" s="440"/>
    </row>
    <row r="22" spans="1:7" ht="17.25" customHeight="1">
      <c r="A22" s="440"/>
      <c r="B22" s="440"/>
      <c r="C22" s="440"/>
      <c r="D22" s="440"/>
      <c r="E22" s="440"/>
      <c r="F22" s="440"/>
      <c r="G22" s="440"/>
    </row>
    <row r="23" spans="1:7" ht="17.25" customHeight="1">
      <c r="A23" s="440"/>
      <c r="B23" s="440"/>
      <c r="C23" s="440"/>
      <c r="D23" s="440"/>
      <c r="E23" s="440"/>
      <c r="F23" s="440"/>
      <c r="G23" s="440"/>
    </row>
    <row r="24" spans="1:7" ht="17.25" customHeight="1">
      <c r="A24" s="108" t="s">
        <v>438</v>
      </c>
      <c r="B24" s="440"/>
      <c r="C24" s="440"/>
      <c r="D24" s="440"/>
      <c r="E24" s="440"/>
      <c r="F24" s="440"/>
      <c r="G24" s="440"/>
    </row>
    <row r="25" spans="1:7" ht="17.25" customHeight="1">
      <c r="A25" s="440"/>
      <c r="B25" s="440"/>
      <c r="C25" s="440"/>
      <c r="D25" s="440"/>
      <c r="E25" s="440"/>
      <c r="F25" s="440"/>
      <c r="G25" s="440"/>
    </row>
    <row r="26" spans="1:7" ht="17.25" customHeight="1">
      <c r="A26" s="440"/>
      <c r="B26" s="440"/>
      <c r="C26" s="440"/>
      <c r="D26" s="440"/>
      <c r="E26" s="440"/>
      <c r="F26" s="440"/>
      <c r="G26" s="440"/>
    </row>
    <row r="27" spans="1:7" ht="17.25" customHeight="1">
      <c r="A27" s="440"/>
      <c r="B27" s="440"/>
      <c r="C27" s="440"/>
      <c r="D27" s="440"/>
      <c r="E27" s="440"/>
      <c r="F27" s="440"/>
      <c r="G27" s="440"/>
    </row>
    <row r="28" spans="1:7" ht="17.25" customHeight="1">
      <c r="A28" s="461"/>
      <c r="B28" s="462"/>
      <c r="C28" s="462"/>
      <c r="D28" s="462"/>
      <c r="E28" s="462"/>
      <c r="F28" s="462"/>
      <c r="G28" s="440"/>
    </row>
    <row r="29" spans="1:7" ht="17.25" customHeight="1">
      <c r="A29" s="461"/>
      <c r="B29" s="462"/>
      <c r="C29" s="462"/>
      <c r="D29" s="462"/>
      <c r="E29" s="462"/>
      <c r="F29" s="462"/>
      <c r="G29" s="440"/>
    </row>
    <row r="30" spans="1:7" ht="17.25" customHeight="1">
      <c r="A30" s="440"/>
      <c r="B30" s="440"/>
      <c r="C30" s="440"/>
      <c r="D30" s="440"/>
      <c r="E30" s="440"/>
      <c r="F30" s="440"/>
      <c r="G30" s="440"/>
    </row>
    <row r="31" spans="1:7" ht="17.25" customHeight="1">
      <c r="A31" s="463"/>
      <c r="B31" s="464"/>
      <c r="C31" s="464"/>
      <c r="D31" s="464"/>
      <c r="E31" s="464"/>
      <c r="F31" s="464"/>
      <c r="G31" s="440"/>
    </row>
    <row r="32" spans="1:7" ht="17.25" customHeight="1">
      <c r="A32" s="464"/>
      <c r="B32" s="464"/>
      <c r="C32" s="464"/>
      <c r="D32" s="464"/>
      <c r="E32" s="464"/>
      <c r="F32" s="464"/>
      <c r="G32" s="440"/>
    </row>
    <row r="33" spans="1:7" ht="17.25" customHeight="1">
      <c r="A33" s="440"/>
      <c r="B33" s="440"/>
      <c r="C33" s="440"/>
      <c r="D33" s="440"/>
      <c r="E33" s="440"/>
      <c r="F33" s="440"/>
      <c r="G33" s="440"/>
    </row>
    <row r="34" spans="1:7" ht="17.25" customHeight="1">
      <c r="A34" s="440"/>
      <c r="B34" s="440"/>
      <c r="C34" s="440"/>
      <c r="D34" s="440"/>
      <c r="E34" s="440"/>
      <c r="F34" s="440"/>
      <c r="G34" s="440"/>
    </row>
    <row r="35" spans="1:7" ht="17.25" customHeight="1">
      <c r="A35" s="440"/>
      <c r="B35" s="440"/>
      <c r="C35" s="440"/>
      <c r="D35" s="440"/>
      <c r="E35" s="440"/>
      <c r="F35" s="440"/>
      <c r="G35" s="440"/>
    </row>
    <row r="36" spans="1:7" ht="17.25" customHeight="1">
      <c r="A36" s="440"/>
      <c r="B36" s="440"/>
      <c r="C36" s="440"/>
      <c r="D36" s="440"/>
      <c r="E36" s="440"/>
      <c r="F36" s="440"/>
      <c r="G36" s="440"/>
    </row>
    <row r="37" spans="1:7" ht="17.25" customHeight="1">
      <c r="A37" s="440"/>
      <c r="B37" s="440"/>
      <c r="C37" s="440"/>
      <c r="D37" s="440"/>
      <c r="E37" s="440"/>
      <c r="F37" s="440"/>
      <c r="G37" s="440"/>
    </row>
    <row r="38" spans="1:7" ht="17.25" customHeight="1">
      <c r="A38" s="440"/>
      <c r="B38" s="440"/>
      <c r="C38" s="440"/>
      <c r="D38" s="440"/>
      <c r="E38" s="440"/>
      <c r="F38" s="440"/>
      <c r="G38" s="440"/>
    </row>
    <row r="39" spans="1:7" ht="17.25" customHeight="1">
      <c r="A39" s="440"/>
      <c r="B39" s="440"/>
      <c r="C39" s="440"/>
      <c r="D39" s="440"/>
      <c r="E39" s="440"/>
      <c r="F39" s="440"/>
      <c r="G39" s="440"/>
    </row>
    <row r="40" spans="1:7" ht="17.25" customHeight="1">
      <c r="A40" s="440"/>
      <c r="B40" s="440"/>
      <c r="C40" s="440"/>
      <c r="D40" s="440"/>
      <c r="E40" s="440"/>
      <c r="F40" s="440"/>
      <c r="G40" s="440"/>
    </row>
    <row r="41" spans="1:7" ht="17.25" customHeight="1">
      <c r="A41" s="440"/>
      <c r="B41" s="440"/>
      <c r="C41" s="440"/>
      <c r="D41" s="440"/>
      <c r="E41" s="440"/>
      <c r="F41" s="440"/>
      <c r="G41" s="440"/>
    </row>
    <row r="42" spans="1:7" ht="17.25" customHeight="1">
      <c r="A42" s="440"/>
      <c r="B42" s="440"/>
      <c r="C42" s="440"/>
      <c r="D42" s="440"/>
      <c r="E42" s="440"/>
      <c r="F42" s="440"/>
      <c r="G42" s="440"/>
    </row>
    <row r="43" spans="1:7" ht="17.25" customHeight="1">
      <c r="A43" s="440"/>
      <c r="B43" s="440"/>
      <c r="C43" s="440"/>
      <c r="D43" s="440"/>
      <c r="E43" s="440"/>
      <c r="F43" s="440"/>
      <c r="G43" s="440"/>
    </row>
    <row r="44" spans="1:7" ht="17.25" customHeight="1">
      <c r="A44" s="440"/>
      <c r="B44" s="440"/>
      <c r="C44" s="440"/>
      <c r="D44" s="440"/>
      <c r="E44" s="440"/>
      <c r="F44" s="440"/>
      <c r="G44" s="440"/>
    </row>
    <row r="45" spans="1:7" ht="17.25" customHeight="1">
      <c r="A45" s="440"/>
      <c r="B45" s="440"/>
      <c r="C45" s="440"/>
      <c r="D45" s="440"/>
      <c r="E45" s="440"/>
      <c r="F45" s="440"/>
      <c r="G45" s="440"/>
    </row>
    <row r="46" spans="1:7" ht="17.25" customHeight="1">
      <c r="A46" s="440"/>
      <c r="B46" s="440"/>
      <c r="C46" s="440"/>
      <c r="D46" s="440"/>
      <c r="E46" s="440"/>
      <c r="F46" s="440"/>
      <c r="G46" s="440"/>
    </row>
    <row r="47" spans="1:7" ht="17.25" customHeight="1">
      <c r="A47" s="440"/>
      <c r="B47" s="440"/>
      <c r="C47" s="440"/>
      <c r="D47" s="440"/>
      <c r="E47" s="440"/>
      <c r="F47" s="440"/>
      <c r="G47" s="440"/>
    </row>
    <row r="48" spans="1:7" ht="17.25" customHeight="1">
      <c r="A48" s="440"/>
      <c r="B48" s="440"/>
      <c r="C48" s="440"/>
      <c r="D48" s="440"/>
      <c r="E48" s="440"/>
      <c r="F48" s="440"/>
      <c r="G48" s="440"/>
    </row>
    <row r="49" spans="1:7" ht="17.25" customHeight="1">
      <c r="A49" s="440"/>
      <c r="B49" s="440"/>
      <c r="C49" s="440"/>
      <c r="D49" s="440"/>
      <c r="E49" s="440"/>
      <c r="F49" s="440"/>
      <c r="G49" s="440"/>
    </row>
    <row r="50" spans="1:7" ht="17.25" customHeight="1">
      <c r="A50" s="440"/>
      <c r="B50" s="440"/>
      <c r="C50" s="440"/>
      <c r="D50" s="440"/>
      <c r="E50" s="440"/>
      <c r="F50" s="440"/>
      <c r="G50" s="440"/>
    </row>
    <row r="51" spans="1:7" ht="17.25" customHeight="1"/>
    <row r="52" spans="1:7" ht="17.25" customHeight="1"/>
    <row r="53" spans="1:7" ht="17.25" customHeight="1"/>
    <row r="54" spans="1:7" ht="17.25" customHeight="1"/>
    <row r="55" spans="1:7" ht="17.25" customHeight="1"/>
    <row r="56" spans="1:7" ht="17.25" customHeight="1"/>
    <row r="57" spans="1:7" ht="17.25" customHeight="1"/>
    <row r="58" spans="1:7" ht="17.25" customHeight="1"/>
    <row r="59" spans="1:7" ht="17.25" customHeight="1"/>
    <row r="60" spans="1:7" ht="17.25" customHeight="1"/>
    <row r="61" spans="1:7" ht="17.25" customHeight="1"/>
    <row r="62" spans="1:7" ht="17.25" customHeight="1"/>
  </sheetData>
  <mergeCells count="1">
    <mergeCell ref="A8:A9"/>
  </mergeCells>
  <phoneticPr fontId="2"/>
  <pageMargins left="0.98425196850393704" right="0.59055118110236227"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2"/>
  <sheetViews>
    <sheetView topLeftCell="A4" zoomScaleNormal="100" workbookViewId="0">
      <selection activeCell="K15" sqref="K15"/>
    </sheetView>
  </sheetViews>
  <sheetFormatPr defaultRowHeight="13.5"/>
  <cols>
    <col min="2" max="2" width="14.75" customWidth="1"/>
    <col min="4" max="4" width="11.375" bestFit="1" customWidth="1"/>
    <col min="5" max="5" width="25.75" customWidth="1"/>
    <col min="6" max="6" width="16.625" customWidth="1"/>
  </cols>
  <sheetData>
    <row r="1" spans="1:7" ht="17.25" customHeight="1"/>
    <row r="2" spans="1:7" ht="17.25" customHeight="1"/>
    <row r="3" spans="1:7" ht="17.25" customHeight="1"/>
    <row r="4" spans="1:7" ht="17.25" customHeight="1">
      <c r="A4" s="440"/>
      <c r="B4" s="440"/>
      <c r="C4" s="72" t="s">
        <v>405</v>
      </c>
      <c r="D4" s="440"/>
      <c r="E4" s="440"/>
      <c r="F4" s="440"/>
      <c r="G4" s="440"/>
    </row>
    <row r="5" spans="1:7" ht="17.25" customHeight="1">
      <c r="A5" s="440"/>
      <c r="B5" s="440"/>
      <c r="C5" s="441"/>
      <c r="D5" s="440"/>
      <c r="E5" s="440"/>
      <c r="F5" s="440"/>
      <c r="G5" s="440"/>
    </row>
    <row r="6" spans="1:7" ht="17.25" customHeight="1">
      <c r="A6" s="440"/>
      <c r="B6" s="440"/>
      <c r="C6" s="441"/>
      <c r="D6" s="440"/>
      <c r="E6" s="440"/>
      <c r="F6" s="440"/>
      <c r="G6" s="440"/>
    </row>
    <row r="7" spans="1:7" ht="17.25" customHeight="1">
      <c r="A7" s="440"/>
      <c r="B7" s="440"/>
      <c r="C7" s="440"/>
      <c r="D7" s="440"/>
      <c r="E7" s="440"/>
      <c r="F7" s="440"/>
      <c r="G7" s="440"/>
    </row>
    <row r="8" spans="1:7" ht="26.25" customHeight="1">
      <c r="A8" s="644" t="s">
        <v>406</v>
      </c>
      <c r="B8" s="442" t="s">
        <v>407</v>
      </c>
      <c r="C8" s="442" t="s">
        <v>408</v>
      </c>
      <c r="D8" s="442" t="s">
        <v>253</v>
      </c>
      <c r="E8" s="442" t="s">
        <v>409</v>
      </c>
      <c r="F8" s="442" t="s">
        <v>410</v>
      </c>
      <c r="G8" s="440"/>
    </row>
    <row r="9" spans="1:7" ht="26.25" customHeight="1">
      <c r="A9" s="645"/>
      <c r="B9" s="443"/>
      <c r="C9" s="443" t="s">
        <v>411</v>
      </c>
      <c r="D9" s="443" t="s">
        <v>412</v>
      </c>
      <c r="E9" s="443"/>
      <c r="F9" s="443"/>
      <c r="G9" s="440"/>
    </row>
    <row r="10" spans="1:7" ht="15" customHeight="1">
      <c r="A10" s="444"/>
      <c r="B10" s="445"/>
      <c r="C10" s="445"/>
      <c r="D10" s="445"/>
      <c r="E10" s="445"/>
      <c r="F10" s="445"/>
      <c r="G10" s="440"/>
    </row>
    <row r="11" spans="1:7" ht="22.5" customHeight="1">
      <c r="A11" s="446" t="s">
        <v>413</v>
      </c>
      <c r="B11" s="447"/>
      <c r="C11" s="448"/>
      <c r="D11" s="449"/>
      <c r="E11" s="447"/>
      <c r="F11" s="450"/>
      <c r="G11" s="440"/>
    </row>
    <row r="12" spans="1:7" ht="21" customHeight="1">
      <c r="A12" s="444"/>
      <c r="B12" s="451"/>
      <c r="C12" s="452"/>
      <c r="D12" s="453"/>
      <c r="E12" s="454"/>
      <c r="F12" s="450"/>
      <c r="G12" s="440"/>
    </row>
    <row r="13" spans="1:7" ht="22.5" customHeight="1">
      <c r="A13" s="446" t="s">
        <v>414</v>
      </c>
      <c r="B13" s="447"/>
      <c r="C13" s="448"/>
      <c r="D13" s="449"/>
      <c r="E13" s="447"/>
      <c r="F13" s="450"/>
      <c r="G13" s="440"/>
    </row>
    <row r="14" spans="1:7" ht="21" customHeight="1">
      <c r="A14" s="446"/>
      <c r="B14" s="455"/>
      <c r="C14" s="448"/>
      <c r="D14" s="449"/>
      <c r="E14" s="447"/>
      <c r="F14" s="450"/>
      <c r="G14" s="440"/>
    </row>
    <row r="15" spans="1:7" ht="22.5" customHeight="1">
      <c r="A15" s="446" t="s">
        <v>415</v>
      </c>
      <c r="B15" s="447"/>
      <c r="C15" s="448"/>
      <c r="D15" s="449"/>
      <c r="E15" s="447"/>
      <c r="F15" s="450"/>
      <c r="G15" s="440"/>
    </row>
    <row r="16" spans="1:7" ht="21" customHeight="1">
      <c r="A16" s="446"/>
      <c r="B16" s="455"/>
      <c r="C16" s="448"/>
      <c r="D16" s="449"/>
      <c r="E16" s="455"/>
      <c r="F16" s="450"/>
      <c r="G16" s="440"/>
    </row>
    <row r="17" spans="1:7" ht="22.5" customHeight="1">
      <c r="A17" s="446" t="s">
        <v>416</v>
      </c>
      <c r="B17" s="447"/>
      <c r="C17" s="448"/>
      <c r="D17" s="449"/>
      <c r="E17" s="447"/>
      <c r="F17" s="450"/>
      <c r="G17" s="440"/>
    </row>
    <row r="18" spans="1:7" ht="21" customHeight="1">
      <c r="A18" s="446"/>
      <c r="B18" s="455"/>
      <c r="C18" s="448"/>
      <c r="D18" s="449"/>
      <c r="E18" s="455"/>
      <c r="F18" s="450"/>
      <c r="G18" s="440"/>
    </row>
    <row r="19" spans="1:7" ht="22.5" customHeight="1">
      <c r="A19" s="446" t="s">
        <v>385</v>
      </c>
      <c r="B19" s="447"/>
      <c r="C19" s="448"/>
      <c r="D19" s="449"/>
      <c r="E19" s="447"/>
      <c r="F19" s="450"/>
      <c r="G19" s="440"/>
    </row>
    <row r="20" spans="1:7" ht="21" customHeight="1">
      <c r="A20" s="456"/>
      <c r="B20" s="447"/>
      <c r="C20" s="448"/>
      <c r="D20" s="449"/>
      <c r="E20" s="455"/>
      <c r="F20" s="450"/>
      <c r="G20" s="440"/>
    </row>
    <row r="21" spans="1:7" ht="34.5" customHeight="1">
      <c r="A21" s="423" t="s">
        <v>132</v>
      </c>
      <c r="B21" s="457"/>
      <c r="C21" s="458" t="s">
        <v>417</v>
      </c>
      <c r="D21" s="459" t="s">
        <v>418</v>
      </c>
      <c r="E21" s="457"/>
      <c r="F21" s="460"/>
      <c r="G21" s="440"/>
    </row>
    <row r="22" spans="1:7" ht="17.25" customHeight="1">
      <c r="A22" s="440"/>
      <c r="B22" s="440"/>
      <c r="C22" s="440"/>
      <c r="D22" s="440"/>
      <c r="E22" s="440"/>
      <c r="F22" s="440"/>
      <c r="G22" s="440"/>
    </row>
    <row r="23" spans="1:7" ht="17.25" customHeight="1">
      <c r="A23" s="440"/>
      <c r="B23" s="440"/>
      <c r="C23" s="440"/>
      <c r="D23" s="440"/>
      <c r="E23" s="440"/>
      <c r="F23" s="440"/>
      <c r="G23" s="440"/>
    </row>
    <row r="24" spans="1:7" ht="17.25" customHeight="1">
      <c r="A24" s="108" t="s">
        <v>419</v>
      </c>
      <c r="B24" s="440"/>
      <c r="C24" s="440"/>
      <c r="D24" s="440"/>
      <c r="E24" s="440"/>
      <c r="F24" s="440"/>
      <c r="G24" s="440"/>
    </row>
    <row r="25" spans="1:7" ht="17.25" customHeight="1">
      <c r="A25" s="440"/>
      <c r="B25" s="440"/>
      <c r="C25" s="440"/>
      <c r="D25" s="440"/>
      <c r="E25" s="440"/>
      <c r="F25" s="440"/>
      <c r="G25" s="440"/>
    </row>
    <row r="26" spans="1:7" ht="17.25" customHeight="1">
      <c r="A26" s="440"/>
      <c r="B26" s="440"/>
      <c r="C26" s="440"/>
      <c r="D26" s="440"/>
      <c r="E26" s="440"/>
      <c r="F26" s="440"/>
      <c r="G26" s="440"/>
    </row>
    <row r="27" spans="1:7" ht="17.25" customHeight="1">
      <c r="A27" s="440"/>
      <c r="B27" s="440"/>
      <c r="C27" s="440"/>
      <c r="D27" s="440"/>
      <c r="E27" s="440"/>
      <c r="F27" s="440"/>
      <c r="G27" s="440"/>
    </row>
    <row r="28" spans="1:7" ht="17.25" customHeight="1">
      <c r="A28" s="461"/>
      <c r="B28" s="462"/>
      <c r="C28" s="462"/>
      <c r="D28" s="462"/>
      <c r="E28" s="462"/>
      <c r="F28" s="462"/>
      <c r="G28" s="440"/>
    </row>
    <row r="29" spans="1:7" ht="17.25" customHeight="1">
      <c r="A29" s="461"/>
      <c r="B29" s="462"/>
      <c r="C29" s="462"/>
      <c r="D29" s="462"/>
      <c r="E29" s="462"/>
      <c r="F29" s="462"/>
      <c r="G29" s="440"/>
    </row>
    <row r="30" spans="1:7" ht="17.25" customHeight="1">
      <c r="A30" s="440"/>
      <c r="B30" s="440"/>
      <c r="C30" s="440"/>
      <c r="D30" s="440"/>
      <c r="E30" s="440"/>
      <c r="F30" s="440"/>
      <c r="G30" s="440"/>
    </row>
    <row r="31" spans="1:7" ht="17.25" customHeight="1">
      <c r="A31" s="463"/>
      <c r="B31" s="464"/>
      <c r="C31" s="464"/>
      <c r="D31" s="464"/>
      <c r="E31" s="464"/>
      <c r="F31" s="464"/>
      <c r="G31" s="440"/>
    </row>
    <row r="32" spans="1:7" ht="17.25" customHeight="1">
      <c r="A32" s="464"/>
      <c r="B32" s="464"/>
      <c r="C32" s="464"/>
      <c r="D32" s="464"/>
      <c r="E32" s="464"/>
      <c r="F32" s="464"/>
      <c r="G32" s="440"/>
    </row>
    <row r="33" spans="1:7" ht="17.25" customHeight="1">
      <c r="A33" s="440"/>
      <c r="B33" s="440"/>
      <c r="C33" s="440"/>
      <c r="D33" s="440"/>
      <c r="E33" s="440"/>
      <c r="F33" s="440"/>
      <c r="G33" s="440"/>
    </row>
    <row r="34" spans="1:7" ht="17.25" customHeight="1">
      <c r="A34" s="440"/>
      <c r="B34" s="440"/>
      <c r="C34" s="440"/>
      <c r="D34" s="440"/>
      <c r="E34" s="440"/>
      <c r="F34" s="440"/>
      <c r="G34" s="440"/>
    </row>
    <row r="35" spans="1:7" ht="17.25" customHeight="1">
      <c r="A35" s="440"/>
      <c r="B35" s="440"/>
      <c r="C35" s="440"/>
      <c r="D35" s="440"/>
      <c r="E35" s="440"/>
      <c r="F35" s="440"/>
      <c r="G35" s="440"/>
    </row>
    <row r="36" spans="1:7" ht="17.25" customHeight="1">
      <c r="A36" s="440"/>
      <c r="B36" s="440"/>
      <c r="C36" s="440"/>
      <c r="D36" s="440"/>
      <c r="E36" s="440"/>
      <c r="F36" s="440"/>
      <c r="G36" s="440"/>
    </row>
    <row r="37" spans="1:7" ht="17.25" customHeight="1">
      <c r="A37" s="440"/>
      <c r="B37" s="440"/>
      <c r="C37" s="440"/>
      <c r="D37" s="440"/>
      <c r="E37" s="440"/>
      <c r="F37" s="440"/>
      <c r="G37" s="440"/>
    </row>
    <row r="38" spans="1:7" ht="17.25" customHeight="1">
      <c r="A38" s="440"/>
      <c r="B38" s="440"/>
      <c r="C38" s="440"/>
      <c r="D38" s="440"/>
      <c r="E38" s="440"/>
      <c r="F38" s="440"/>
      <c r="G38" s="440"/>
    </row>
    <row r="39" spans="1:7" ht="17.25" customHeight="1">
      <c r="A39" s="440"/>
      <c r="B39" s="440"/>
      <c r="C39" s="440"/>
      <c r="D39" s="440"/>
      <c r="E39" s="440"/>
      <c r="F39" s="440"/>
      <c r="G39" s="440"/>
    </row>
    <row r="40" spans="1:7" ht="17.25" customHeight="1">
      <c r="A40" s="440"/>
      <c r="B40" s="440"/>
      <c r="C40" s="440"/>
      <c r="D40" s="440"/>
      <c r="E40" s="440"/>
      <c r="F40" s="440"/>
      <c r="G40" s="440"/>
    </row>
    <row r="41" spans="1:7" ht="17.25" customHeight="1">
      <c r="A41" s="440"/>
      <c r="B41" s="440"/>
      <c r="C41" s="440"/>
      <c r="D41" s="440"/>
      <c r="E41" s="440"/>
      <c r="F41" s="440"/>
      <c r="G41" s="440"/>
    </row>
    <row r="42" spans="1:7" ht="17.25" customHeight="1">
      <c r="A42" s="440"/>
      <c r="B42" s="440"/>
      <c r="C42" s="440"/>
      <c r="D42" s="440"/>
      <c r="E42" s="440"/>
      <c r="F42" s="440"/>
      <c r="G42" s="440"/>
    </row>
    <row r="43" spans="1:7" ht="17.25" customHeight="1">
      <c r="A43" s="440"/>
      <c r="B43" s="440"/>
      <c r="C43" s="440"/>
      <c r="D43" s="440"/>
      <c r="E43" s="440"/>
      <c r="F43" s="440"/>
      <c r="G43" s="440"/>
    </row>
    <row r="44" spans="1:7" ht="17.25" customHeight="1">
      <c r="A44" s="440"/>
      <c r="B44" s="440"/>
      <c r="C44" s="440"/>
      <c r="D44" s="440"/>
      <c r="E44" s="440"/>
      <c r="F44" s="440"/>
      <c r="G44" s="440"/>
    </row>
    <row r="45" spans="1:7" ht="17.25" customHeight="1">
      <c r="A45" s="440"/>
      <c r="B45" s="440"/>
      <c r="C45" s="440"/>
      <c r="D45" s="440"/>
      <c r="E45" s="440"/>
      <c r="F45" s="440"/>
      <c r="G45" s="440"/>
    </row>
    <row r="46" spans="1:7" ht="17.25" customHeight="1">
      <c r="A46" s="440"/>
      <c r="B46" s="440"/>
      <c r="C46" s="440"/>
      <c r="D46" s="440"/>
      <c r="E46" s="440"/>
      <c r="F46" s="440"/>
      <c r="G46" s="440"/>
    </row>
    <row r="47" spans="1:7" ht="17.25" customHeight="1">
      <c r="A47" s="440"/>
      <c r="B47" s="440"/>
      <c r="C47" s="440"/>
      <c r="D47" s="440"/>
      <c r="E47" s="440"/>
      <c r="F47" s="440"/>
      <c r="G47" s="440"/>
    </row>
    <row r="48" spans="1:7" ht="17.25" customHeight="1">
      <c r="A48" s="440"/>
      <c r="B48" s="440"/>
      <c r="C48" s="440"/>
      <c r="D48" s="440"/>
      <c r="E48" s="440"/>
      <c r="F48" s="440"/>
      <c r="G48" s="440"/>
    </row>
    <row r="49" spans="1:7" ht="17.25" customHeight="1">
      <c r="A49" s="440"/>
      <c r="B49" s="440"/>
      <c r="C49" s="440"/>
      <c r="D49" s="440"/>
      <c r="E49" s="440"/>
      <c r="F49" s="440"/>
      <c r="G49" s="440"/>
    </row>
    <row r="50" spans="1:7" ht="17.25" customHeight="1">
      <c r="A50" s="440"/>
      <c r="B50" s="440"/>
      <c r="C50" s="440"/>
      <c r="D50" s="440"/>
      <c r="E50" s="440"/>
      <c r="F50" s="440"/>
      <c r="G50" s="440"/>
    </row>
    <row r="51" spans="1:7" ht="17.25" customHeight="1"/>
    <row r="52" spans="1:7" ht="17.25" customHeight="1"/>
    <row r="53" spans="1:7" ht="17.25" customHeight="1"/>
    <row r="54" spans="1:7" ht="17.25" customHeight="1"/>
    <row r="55" spans="1:7" ht="17.25" customHeight="1"/>
    <row r="56" spans="1:7" ht="17.25" customHeight="1"/>
    <row r="57" spans="1:7" ht="17.25" customHeight="1"/>
    <row r="58" spans="1:7" ht="17.25" customHeight="1"/>
    <row r="59" spans="1:7" ht="17.25" customHeight="1"/>
    <row r="60" spans="1:7" ht="17.25" customHeight="1"/>
    <row r="61" spans="1:7" ht="17.25" customHeight="1"/>
    <row r="62" spans="1:7" ht="17.25" customHeight="1"/>
  </sheetData>
  <mergeCells count="1">
    <mergeCell ref="A8:A9"/>
  </mergeCells>
  <phoneticPr fontId="2"/>
  <pageMargins left="0.98425196850393704" right="0.59055118110236227"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activeCell="A20" sqref="A20:I22"/>
    </sheetView>
  </sheetViews>
  <sheetFormatPr defaultRowHeight="18" customHeight="1"/>
  <cols>
    <col min="1" max="2" width="10.125" style="290" customWidth="1"/>
    <col min="3" max="16384" width="9" style="290"/>
  </cols>
  <sheetData>
    <row r="1" spans="1:10" ht="18" customHeight="1">
      <c r="A1" s="290" t="s">
        <v>279</v>
      </c>
    </row>
    <row r="2" spans="1:10" ht="18" customHeight="1">
      <c r="A2" s="649" t="s">
        <v>42</v>
      </c>
      <c r="B2" s="649"/>
      <c r="C2" s="649"/>
      <c r="D2" s="649"/>
      <c r="E2" s="649"/>
      <c r="F2" s="649"/>
      <c r="G2" s="649"/>
      <c r="H2" s="649"/>
      <c r="I2" s="649"/>
    </row>
    <row r="3" spans="1:10" ht="18" customHeight="1">
      <c r="A3" s="649"/>
      <c r="B3" s="649"/>
      <c r="C3" s="649"/>
      <c r="D3" s="649"/>
      <c r="E3" s="649"/>
      <c r="F3" s="649"/>
      <c r="G3" s="649"/>
      <c r="H3" s="649"/>
      <c r="I3" s="649"/>
    </row>
    <row r="4" spans="1:10" ht="18" customHeight="1">
      <c r="A4" s="649"/>
      <c r="B4" s="649"/>
      <c r="C4" s="649"/>
      <c r="D4" s="649"/>
      <c r="E4" s="649"/>
      <c r="F4" s="649"/>
      <c r="G4" s="649"/>
      <c r="H4" s="649"/>
      <c r="I4" s="649"/>
    </row>
    <row r="5" spans="1:10" ht="18" customHeight="1">
      <c r="A5" s="2"/>
      <c r="B5" s="2"/>
      <c r="C5" s="2"/>
      <c r="D5" s="2"/>
      <c r="E5" s="2"/>
      <c r="F5" s="2"/>
      <c r="G5" s="2"/>
      <c r="H5" s="2"/>
      <c r="I5" s="2"/>
    </row>
    <row r="6" spans="1:10" s="7" customFormat="1" ht="18" customHeight="1">
      <c r="A6" s="23"/>
      <c r="B6" s="23"/>
      <c r="C6" s="23"/>
      <c r="D6" s="23"/>
      <c r="E6" s="23"/>
      <c r="F6" s="559" t="s">
        <v>43</v>
      </c>
      <c r="G6" s="559"/>
      <c r="H6" s="559"/>
      <c r="I6" s="559"/>
    </row>
    <row r="7" spans="1:10" s="7" customFormat="1" ht="18" customHeight="1">
      <c r="A7" s="23"/>
      <c r="B7" s="23"/>
      <c r="C7" s="23"/>
      <c r="D7" s="23"/>
      <c r="E7" s="23"/>
      <c r="F7" s="23"/>
      <c r="G7" s="23"/>
      <c r="H7" s="23"/>
      <c r="I7" s="23"/>
    </row>
    <row r="8" spans="1:10" s="7" customFormat="1" ht="18" customHeight="1">
      <c r="A8" s="23"/>
      <c r="B8" s="23"/>
      <c r="C8" s="23"/>
      <c r="D8" s="23"/>
      <c r="E8" s="23"/>
      <c r="F8" s="23"/>
      <c r="G8" s="23"/>
      <c r="H8" s="23"/>
      <c r="I8" s="23"/>
    </row>
    <row r="9" spans="1:10" s="7" customFormat="1" ht="18" customHeight="1">
      <c r="A9" s="650" t="s">
        <v>44</v>
      </c>
      <c r="B9" s="650"/>
      <c r="C9" s="650"/>
      <c r="D9" s="650"/>
      <c r="E9" s="650"/>
      <c r="F9" s="24"/>
      <c r="G9" s="24"/>
      <c r="H9" s="24"/>
      <c r="I9" s="24"/>
    </row>
    <row r="10" spans="1:10" s="7" customFormat="1" ht="18" customHeight="1">
      <c r="A10" s="23"/>
      <c r="B10" s="23"/>
      <c r="C10" s="23"/>
      <c r="D10" s="23"/>
      <c r="E10" s="23"/>
      <c r="F10" s="23"/>
      <c r="G10" s="23"/>
      <c r="H10" s="23"/>
      <c r="I10" s="23"/>
    </row>
    <row r="11" spans="1:10" s="7" customFormat="1" ht="18" customHeight="1">
      <c r="A11" s="23"/>
      <c r="B11" s="23"/>
      <c r="C11" s="23"/>
      <c r="D11" s="23"/>
      <c r="E11" s="23" t="s">
        <v>2</v>
      </c>
      <c r="F11" s="650"/>
      <c r="G11" s="650"/>
      <c r="H11" s="650"/>
      <c r="I11" s="650"/>
    </row>
    <row r="12" spans="1:10" s="7" customFormat="1" ht="18" customHeight="1">
      <c r="A12" s="5"/>
      <c r="B12" s="5"/>
      <c r="C12" s="5"/>
      <c r="D12" s="5" t="s">
        <v>45</v>
      </c>
      <c r="E12" s="5"/>
      <c r="F12" s="5"/>
      <c r="G12" s="5"/>
      <c r="H12" s="5"/>
      <c r="I12" s="5"/>
    </row>
    <row r="13" spans="1:10" s="7" customFormat="1" ht="18" customHeight="1">
      <c r="A13" s="5"/>
      <c r="B13" s="5"/>
      <c r="C13" s="5"/>
      <c r="D13" s="5"/>
      <c r="E13" s="5" t="s">
        <v>3</v>
      </c>
      <c r="F13" s="5"/>
      <c r="G13" s="5"/>
      <c r="H13" s="5"/>
      <c r="I13" s="5"/>
    </row>
    <row r="14" spans="1:10" s="7" customFormat="1" ht="18" customHeight="1">
      <c r="A14" s="5"/>
      <c r="B14" s="5"/>
      <c r="C14" s="5"/>
      <c r="D14" s="5"/>
      <c r="E14" s="5"/>
      <c r="F14" s="5"/>
      <c r="G14" s="5"/>
      <c r="H14" s="5"/>
      <c r="I14" s="5"/>
    </row>
    <row r="15" spans="1:10" s="7" customFormat="1" ht="18" customHeight="1">
      <c r="A15" s="5"/>
      <c r="B15" s="5"/>
      <c r="C15" s="651" t="s">
        <v>46</v>
      </c>
      <c r="D15" s="651"/>
      <c r="E15" s="5"/>
      <c r="F15" s="5"/>
      <c r="G15" s="5"/>
      <c r="H15" s="5"/>
      <c r="I15" s="25"/>
      <c r="J15" s="25"/>
    </row>
    <row r="16" spans="1:10" s="7" customFormat="1" ht="18" customHeight="1">
      <c r="A16" s="5"/>
      <c r="B16" s="5"/>
      <c r="C16" s="5"/>
      <c r="D16" s="5"/>
      <c r="E16" s="5"/>
      <c r="F16" s="5"/>
      <c r="G16" s="5"/>
      <c r="H16" s="5"/>
      <c r="I16" s="5"/>
    </row>
    <row r="17" spans="1:11" s="7" customFormat="1" ht="18" customHeight="1">
      <c r="A17" s="5"/>
      <c r="B17" s="5"/>
      <c r="C17" s="5"/>
      <c r="D17" s="5"/>
      <c r="E17" s="5"/>
      <c r="F17" s="26"/>
      <c r="G17" s="26"/>
      <c r="H17" s="26"/>
      <c r="I17" s="26"/>
    </row>
    <row r="18" spans="1:11" s="7" customFormat="1" ht="18" customHeight="1">
      <c r="A18" s="27"/>
      <c r="B18" s="27"/>
      <c r="C18" s="27"/>
      <c r="D18" s="27"/>
      <c r="E18" s="27"/>
      <c r="F18" s="27"/>
      <c r="G18" s="27"/>
      <c r="H18" s="27"/>
      <c r="I18" s="27"/>
      <c r="J18" s="28"/>
      <c r="K18" s="28"/>
    </row>
    <row r="19" spans="1:11" s="7" customFormat="1" ht="18" customHeight="1">
      <c r="A19" s="29"/>
      <c r="B19" s="29"/>
      <c r="C19" s="29"/>
      <c r="D19" s="29"/>
      <c r="E19" s="29"/>
      <c r="F19" s="29"/>
      <c r="G19" s="29"/>
      <c r="H19" s="29"/>
      <c r="I19" s="30"/>
      <c r="J19" s="28"/>
      <c r="K19" s="28"/>
    </row>
    <row r="20" spans="1:11" s="7" customFormat="1" ht="18" customHeight="1">
      <c r="A20" s="646" t="s">
        <v>47</v>
      </c>
      <c r="B20" s="646"/>
      <c r="C20" s="646"/>
      <c r="D20" s="646"/>
      <c r="E20" s="646"/>
      <c r="F20" s="646"/>
      <c r="G20" s="646"/>
      <c r="H20" s="646"/>
      <c r="I20" s="646"/>
      <c r="J20" s="28"/>
      <c r="K20" s="28"/>
    </row>
    <row r="21" spans="1:11" s="7" customFormat="1" ht="18" customHeight="1">
      <c r="A21" s="646"/>
      <c r="B21" s="646"/>
      <c r="C21" s="646"/>
      <c r="D21" s="646"/>
      <c r="E21" s="646"/>
      <c r="F21" s="646"/>
      <c r="G21" s="646"/>
      <c r="H21" s="646"/>
      <c r="I21" s="646"/>
      <c r="J21" s="28"/>
      <c r="K21" s="28"/>
    </row>
    <row r="22" spans="1:11" s="7" customFormat="1" ht="18" customHeight="1">
      <c r="A22" s="646"/>
      <c r="B22" s="646"/>
      <c r="C22" s="646"/>
      <c r="D22" s="646"/>
      <c r="E22" s="646"/>
      <c r="F22" s="646"/>
      <c r="G22" s="646"/>
      <c r="H22" s="646"/>
      <c r="I22" s="646"/>
      <c r="J22" s="28"/>
      <c r="K22" s="28"/>
    </row>
    <row r="23" spans="1:11" s="7" customFormat="1" ht="18" customHeight="1">
      <c r="A23" s="31"/>
      <c r="B23" s="31"/>
      <c r="C23" s="31"/>
      <c r="D23" s="31"/>
      <c r="E23" s="31"/>
      <c r="F23" s="31"/>
      <c r="G23" s="31"/>
      <c r="H23" s="31"/>
      <c r="I23" s="31"/>
      <c r="J23" s="28"/>
      <c r="K23" s="28"/>
    </row>
    <row r="24" spans="1:11" s="7" customFormat="1" ht="18" customHeight="1">
      <c r="A24" s="31"/>
      <c r="B24" s="31"/>
      <c r="C24" s="31"/>
      <c r="D24" s="31"/>
      <c r="E24" s="31"/>
      <c r="F24" s="31"/>
      <c r="G24" s="31"/>
      <c r="H24" s="31"/>
      <c r="I24" s="31"/>
      <c r="J24" s="28"/>
      <c r="K24" s="28"/>
    </row>
    <row r="25" spans="1:11" s="7" customFormat="1" ht="18" customHeight="1">
      <c r="A25" s="648" t="s">
        <v>48</v>
      </c>
      <c r="B25" s="648"/>
      <c r="C25" s="648"/>
      <c r="D25" s="648"/>
      <c r="E25" s="648"/>
      <c r="F25" s="648"/>
      <c r="G25" s="648"/>
      <c r="H25" s="648"/>
      <c r="I25" s="648"/>
      <c r="J25" s="28"/>
      <c r="K25" s="28"/>
    </row>
    <row r="26" spans="1:11" s="7" customFormat="1" ht="18" customHeight="1">
      <c r="A26" s="31"/>
      <c r="B26" s="31"/>
      <c r="C26" s="31"/>
      <c r="D26" s="31"/>
      <c r="E26" s="31"/>
      <c r="F26" s="31"/>
      <c r="G26" s="31"/>
      <c r="H26" s="31"/>
      <c r="I26" s="31"/>
      <c r="J26" s="28"/>
      <c r="K26" s="28"/>
    </row>
    <row r="27" spans="1:11" s="7" customFormat="1" ht="18" customHeight="1">
      <c r="A27" s="31"/>
      <c r="B27" s="31"/>
      <c r="C27" s="31"/>
      <c r="D27" s="31"/>
      <c r="E27" s="31"/>
      <c r="F27" s="31"/>
      <c r="G27" s="31"/>
      <c r="H27" s="31"/>
      <c r="I27" s="31"/>
      <c r="J27" s="28"/>
      <c r="K27" s="28"/>
    </row>
    <row r="28" spans="1:11" s="7" customFormat="1" ht="18" customHeight="1">
      <c r="A28" s="646" t="s">
        <v>49</v>
      </c>
      <c r="B28" s="647"/>
      <c r="C28" s="647"/>
      <c r="D28" s="647"/>
      <c r="E28" s="647"/>
      <c r="F28" s="647"/>
      <c r="G28" s="647"/>
      <c r="H28" s="647"/>
      <c r="I28" s="647"/>
      <c r="J28" s="28"/>
      <c r="K28" s="28"/>
    </row>
    <row r="29" spans="1:11" ht="18" customHeight="1">
      <c r="A29" s="647"/>
      <c r="B29" s="647"/>
      <c r="C29" s="647"/>
      <c r="D29" s="647"/>
      <c r="E29" s="647"/>
      <c r="F29" s="647"/>
      <c r="G29" s="647"/>
      <c r="H29" s="647"/>
      <c r="I29" s="647"/>
      <c r="J29" s="291"/>
      <c r="K29" s="291"/>
    </row>
    <row r="30" spans="1:11" ht="18" customHeight="1">
      <c r="A30" s="647"/>
      <c r="B30" s="647"/>
      <c r="C30" s="647"/>
      <c r="D30" s="647"/>
      <c r="E30" s="647"/>
      <c r="F30" s="647"/>
      <c r="G30" s="647"/>
      <c r="H30" s="647"/>
      <c r="I30" s="647"/>
    </row>
    <row r="31" spans="1:11" ht="18" customHeight="1">
      <c r="A31" s="2"/>
      <c r="B31" s="2"/>
      <c r="C31" s="2"/>
      <c r="D31" s="2"/>
      <c r="E31" s="2"/>
      <c r="F31" s="2"/>
      <c r="G31" s="2"/>
      <c r="H31" s="2"/>
      <c r="I31" s="2"/>
    </row>
  </sheetData>
  <mergeCells count="8">
    <mergeCell ref="A20:I22"/>
    <mergeCell ref="A28:I30"/>
    <mergeCell ref="A25:I25"/>
    <mergeCell ref="A2:I4"/>
    <mergeCell ref="F6:I6"/>
    <mergeCell ref="A9:E9"/>
    <mergeCell ref="C15:D15"/>
    <mergeCell ref="F11:I11"/>
  </mergeCells>
  <phoneticPr fontId="2"/>
  <pageMargins left="0.75" right="0.75" top="1" bottom="1" header="0.51200000000000001" footer="0.51200000000000001"/>
  <pageSetup paperSize="9" orientation="portrait" horizont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Normal="100" zoomScaleSheetLayoutView="100" workbookViewId="0">
      <selection activeCell="B44" sqref="B44"/>
    </sheetView>
  </sheetViews>
  <sheetFormatPr defaultRowHeight="13.5"/>
  <cols>
    <col min="1" max="1" width="3" style="290" customWidth="1"/>
    <col min="2" max="16384" width="9" style="290"/>
  </cols>
  <sheetData>
    <row r="1" spans="1:10" ht="15" customHeight="1">
      <c r="A1" s="3"/>
      <c r="B1" s="10" t="s">
        <v>280</v>
      </c>
      <c r="C1" s="3"/>
      <c r="D1" s="3"/>
      <c r="E1" s="3"/>
      <c r="F1" s="3"/>
      <c r="G1" s="3"/>
      <c r="H1" s="3"/>
      <c r="I1" s="3"/>
      <c r="J1" s="3"/>
    </row>
    <row r="2" spans="1:10" ht="15" customHeight="1">
      <c r="A2" s="3"/>
      <c r="B2" s="3"/>
      <c r="C2" s="3"/>
      <c r="D2" s="653" t="s">
        <v>51</v>
      </c>
      <c r="E2" s="653"/>
      <c r="F2" s="653"/>
      <c r="G2" s="653"/>
      <c r="H2" s="3"/>
      <c r="I2" s="3"/>
      <c r="J2" s="3"/>
    </row>
    <row r="3" spans="1:10" ht="15" customHeight="1">
      <c r="A3" s="3"/>
      <c r="B3" s="3"/>
      <c r="C3" s="3"/>
      <c r="D3" s="3"/>
      <c r="E3" s="3"/>
      <c r="F3" s="3"/>
      <c r="G3" s="3"/>
      <c r="H3" s="3"/>
      <c r="I3" s="3"/>
      <c r="J3" s="3"/>
    </row>
    <row r="4" spans="1:10" ht="15" customHeight="1">
      <c r="A4" s="3"/>
      <c r="B4" s="3" t="s">
        <v>340</v>
      </c>
      <c r="C4" s="3"/>
      <c r="D4" s="3"/>
      <c r="E4" s="3"/>
      <c r="F4" s="3"/>
      <c r="G4" s="3"/>
      <c r="H4" s="3"/>
      <c r="I4" s="3"/>
      <c r="J4" s="3"/>
    </row>
    <row r="5" spans="1:10" ht="15" customHeight="1">
      <c r="A5" s="3"/>
      <c r="B5" s="3" t="s">
        <v>27</v>
      </c>
      <c r="C5" s="3"/>
      <c r="D5" s="3"/>
      <c r="E5" s="3"/>
      <c r="F5" s="3"/>
      <c r="G5" s="3"/>
      <c r="H5" s="3"/>
      <c r="I5" s="3"/>
      <c r="J5" s="3"/>
    </row>
    <row r="6" spans="1:10" ht="15" customHeight="1">
      <c r="A6" s="3"/>
      <c r="B6" s="3"/>
      <c r="C6" s="3"/>
      <c r="D6" s="3"/>
      <c r="E6" s="3"/>
      <c r="F6" s="3"/>
      <c r="G6" s="3"/>
      <c r="H6" s="3"/>
      <c r="I6" s="3"/>
      <c r="J6" s="3"/>
    </row>
    <row r="7" spans="1:10" ht="15" customHeight="1">
      <c r="A7" s="3"/>
      <c r="B7" s="3" t="s">
        <v>334</v>
      </c>
      <c r="C7" s="3"/>
      <c r="D7" s="3"/>
      <c r="E7" s="3"/>
      <c r="F7" s="3"/>
      <c r="G7" s="3"/>
      <c r="H7" s="3"/>
      <c r="I7" s="3"/>
      <c r="J7" s="3"/>
    </row>
    <row r="8" spans="1:10" ht="15" customHeight="1">
      <c r="A8" s="3"/>
      <c r="B8" s="3" t="s">
        <v>50</v>
      </c>
      <c r="C8" s="3"/>
      <c r="D8" s="3"/>
      <c r="E8" s="3"/>
      <c r="F8" s="3"/>
      <c r="G8" s="3"/>
      <c r="H8" s="3"/>
      <c r="I8" s="3"/>
      <c r="J8" s="3"/>
    </row>
    <row r="9" spans="1:10" ht="15" customHeight="1">
      <c r="A9" s="3"/>
      <c r="B9" s="3"/>
      <c r="C9" s="3"/>
      <c r="D9" s="3"/>
      <c r="E9" s="3"/>
      <c r="F9" s="3"/>
      <c r="G9" s="3"/>
      <c r="H9" s="3"/>
      <c r="I9" s="3"/>
      <c r="J9" s="3"/>
    </row>
    <row r="10" spans="1:10">
      <c r="B10" s="323" t="s">
        <v>333</v>
      </c>
      <c r="C10" s="316"/>
    </row>
    <row r="11" spans="1:10">
      <c r="B11" s="323"/>
      <c r="C11" s="316"/>
    </row>
    <row r="12" spans="1:10">
      <c r="B12" s="323"/>
      <c r="C12" s="316"/>
    </row>
    <row r="13" spans="1:10">
      <c r="B13" s="323"/>
      <c r="C13" s="316"/>
    </row>
    <row r="14" spans="1:10">
      <c r="B14" s="323"/>
      <c r="C14" s="316"/>
    </row>
    <row r="15" spans="1:10" ht="15" customHeight="1">
      <c r="A15" s="3"/>
      <c r="B15" s="3" t="s">
        <v>270</v>
      </c>
      <c r="C15" s="3"/>
      <c r="D15" s="3"/>
      <c r="E15" s="3"/>
      <c r="F15" s="3"/>
      <c r="G15" s="3"/>
      <c r="H15" s="3"/>
      <c r="I15" s="3"/>
      <c r="J15" s="3"/>
    </row>
    <row r="16" spans="1:10" ht="15" customHeight="1">
      <c r="A16" s="3"/>
      <c r="B16" s="3" t="s">
        <v>271</v>
      </c>
      <c r="C16" s="3"/>
      <c r="D16" s="3"/>
      <c r="E16" s="3"/>
      <c r="F16" s="3"/>
      <c r="G16" s="3"/>
      <c r="H16" s="3"/>
      <c r="I16" s="3"/>
      <c r="J16" s="3"/>
    </row>
    <row r="17" spans="1:10" ht="15" customHeight="1">
      <c r="A17" s="3"/>
      <c r="B17" s="3"/>
      <c r="C17" s="3"/>
      <c r="D17" s="3"/>
      <c r="E17" s="3"/>
      <c r="F17" s="3"/>
      <c r="G17" s="3"/>
      <c r="H17" s="3"/>
      <c r="I17" s="3"/>
      <c r="J17" s="3"/>
    </row>
    <row r="18" spans="1:10" ht="15" customHeight="1">
      <c r="A18" s="3"/>
      <c r="B18" s="3" t="s">
        <v>41</v>
      </c>
      <c r="C18" s="3"/>
      <c r="D18" s="3"/>
      <c r="E18" s="3"/>
      <c r="F18" s="3"/>
      <c r="G18" s="3" t="s">
        <v>28</v>
      </c>
      <c r="H18" s="3"/>
      <c r="I18" s="3"/>
      <c r="J18" s="3"/>
    </row>
    <row r="19" spans="1:10" ht="15" customHeight="1">
      <c r="A19" s="3"/>
      <c r="B19" s="3"/>
      <c r="C19" s="3"/>
      <c r="D19" s="3"/>
      <c r="E19" s="3"/>
      <c r="F19" s="3"/>
      <c r="G19" s="3"/>
      <c r="H19" s="3"/>
      <c r="I19" s="3"/>
      <c r="J19" s="3"/>
    </row>
    <row r="20" spans="1:10" ht="15" customHeight="1">
      <c r="A20" s="3"/>
      <c r="B20" s="13" t="s">
        <v>29</v>
      </c>
      <c r="C20" s="652" t="s">
        <v>30</v>
      </c>
      <c r="D20" s="652"/>
      <c r="E20" s="652"/>
      <c r="F20" s="652"/>
      <c r="G20" s="652"/>
      <c r="H20" s="652" t="s">
        <v>31</v>
      </c>
      <c r="I20" s="652"/>
      <c r="J20" s="12" t="s">
        <v>26</v>
      </c>
    </row>
    <row r="21" spans="1:10" ht="15" customHeight="1">
      <c r="A21" s="3"/>
      <c r="B21" s="14"/>
      <c r="C21" s="15"/>
      <c r="D21" s="16"/>
      <c r="E21" s="16"/>
      <c r="F21" s="16"/>
      <c r="G21" s="17"/>
      <c r="H21" s="15"/>
      <c r="I21" s="17"/>
      <c r="J21" s="18"/>
    </row>
    <row r="22" spans="1:10" ht="15" customHeight="1">
      <c r="A22" s="3"/>
      <c r="B22" s="14"/>
      <c r="C22" s="14"/>
      <c r="D22" s="11"/>
      <c r="E22" s="11"/>
      <c r="F22" s="11"/>
      <c r="G22" s="18"/>
      <c r="H22" s="14"/>
      <c r="I22" s="18"/>
      <c r="J22" s="18"/>
    </row>
    <row r="23" spans="1:10" ht="15" customHeight="1">
      <c r="A23" s="3"/>
      <c r="B23" s="14"/>
      <c r="C23" s="14"/>
      <c r="D23" s="11"/>
      <c r="E23" s="11"/>
      <c r="F23" s="11"/>
      <c r="G23" s="18"/>
      <c r="H23" s="14"/>
      <c r="I23" s="18"/>
      <c r="J23" s="18"/>
    </row>
    <row r="24" spans="1:10" ht="15" customHeight="1">
      <c r="A24" s="3"/>
      <c r="B24" s="14"/>
      <c r="C24" s="14"/>
      <c r="D24" s="11"/>
      <c r="E24" s="11"/>
      <c r="F24" s="11"/>
      <c r="G24" s="18"/>
      <c r="H24" s="14"/>
      <c r="I24" s="18"/>
      <c r="J24" s="18"/>
    </row>
    <row r="25" spans="1:10" ht="15" customHeight="1">
      <c r="A25" s="3"/>
      <c r="B25" s="14"/>
      <c r="C25" s="14"/>
      <c r="D25" s="11"/>
      <c r="E25" s="11"/>
      <c r="F25" s="11"/>
      <c r="G25" s="18"/>
      <c r="H25" s="14"/>
      <c r="I25" s="18"/>
      <c r="J25" s="18"/>
    </row>
    <row r="26" spans="1:10" ht="15" customHeight="1">
      <c r="A26" s="3"/>
      <c r="B26" s="14"/>
      <c r="C26" s="14"/>
      <c r="D26" s="11"/>
      <c r="E26" s="11"/>
      <c r="F26" s="11"/>
      <c r="G26" s="18"/>
      <c r="H26" s="14"/>
      <c r="I26" s="18"/>
      <c r="J26" s="18"/>
    </row>
    <row r="27" spans="1:10" ht="15" customHeight="1">
      <c r="A27" s="3"/>
      <c r="B27" s="14"/>
      <c r="C27" s="14"/>
      <c r="D27" s="11"/>
      <c r="E27" s="11"/>
      <c r="F27" s="11"/>
      <c r="G27" s="18"/>
      <c r="H27" s="14"/>
      <c r="I27" s="18"/>
      <c r="J27" s="18"/>
    </row>
    <row r="28" spans="1:10" ht="15" customHeight="1">
      <c r="A28" s="3"/>
      <c r="B28" s="14"/>
      <c r="C28" s="14"/>
      <c r="D28" s="11"/>
      <c r="E28" s="11"/>
      <c r="F28" s="11"/>
      <c r="G28" s="18"/>
      <c r="H28" s="14"/>
      <c r="I28" s="18"/>
      <c r="J28" s="18"/>
    </row>
    <row r="29" spans="1:10" ht="15" customHeight="1">
      <c r="A29" s="3"/>
      <c r="B29" s="14"/>
      <c r="C29" s="14"/>
      <c r="D29" s="11"/>
      <c r="E29" s="11"/>
      <c r="F29" s="11"/>
      <c r="G29" s="18"/>
      <c r="H29" s="14"/>
      <c r="I29" s="18"/>
      <c r="J29" s="18"/>
    </row>
    <row r="30" spans="1:10" ht="15" customHeight="1">
      <c r="A30" s="3"/>
      <c r="B30" s="14"/>
      <c r="C30" s="14"/>
      <c r="D30" s="11"/>
      <c r="E30" s="11"/>
      <c r="F30" s="11"/>
      <c r="G30" s="18"/>
      <c r="H30" s="14"/>
      <c r="I30" s="18"/>
      <c r="J30" s="18"/>
    </row>
    <row r="31" spans="1:10" ht="15" customHeight="1">
      <c r="A31" s="3"/>
      <c r="B31" s="14"/>
      <c r="C31" s="14"/>
      <c r="D31" s="11"/>
      <c r="E31" s="11"/>
      <c r="F31" s="11"/>
      <c r="G31" s="18"/>
      <c r="H31" s="14"/>
      <c r="I31" s="18"/>
      <c r="J31" s="18"/>
    </row>
    <row r="32" spans="1:10" ht="15" customHeight="1">
      <c r="A32" s="3"/>
      <c r="B32" s="19"/>
      <c r="C32" s="19"/>
      <c r="D32" s="20"/>
      <c r="E32" s="20"/>
      <c r="F32" s="20"/>
      <c r="G32" s="21"/>
      <c r="H32" s="19"/>
      <c r="I32" s="21"/>
      <c r="J32" s="21"/>
    </row>
    <row r="33" spans="1:10" ht="15" customHeight="1">
      <c r="A33" s="3"/>
      <c r="B33" s="3"/>
      <c r="C33" s="3"/>
      <c r="D33" s="3"/>
      <c r="E33" s="3"/>
      <c r="F33" s="3"/>
      <c r="G33" s="3"/>
      <c r="H33" s="3"/>
      <c r="I33" s="3"/>
      <c r="J33" s="3"/>
    </row>
    <row r="34" spans="1:10" ht="15" customHeight="1">
      <c r="B34" s="9" t="s">
        <v>32</v>
      </c>
      <c r="C34" s="9"/>
      <c r="D34" s="22"/>
      <c r="E34" s="22"/>
      <c r="F34" s="22"/>
      <c r="G34" s="22"/>
      <c r="H34" s="22"/>
      <c r="I34" s="22"/>
    </row>
    <row r="35" spans="1:10" ht="15" customHeight="1">
      <c r="B35" s="9" t="s">
        <v>33</v>
      </c>
      <c r="C35" s="9"/>
      <c r="D35" s="22"/>
      <c r="E35" s="22"/>
      <c r="F35" s="22"/>
      <c r="G35" s="22"/>
      <c r="H35" s="22"/>
      <c r="I35" s="22"/>
    </row>
    <row r="36" spans="1:10" ht="15" customHeight="1">
      <c r="B36" s="9" t="s">
        <v>34</v>
      </c>
      <c r="C36" s="9"/>
      <c r="D36" s="22"/>
      <c r="E36" s="22"/>
      <c r="F36" s="22"/>
      <c r="G36" s="22"/>
      <c r="H36" s="22"/>
      <c r="I36" s="22"/>
    </row>
    <row r="37" spans="1:10" ht="15" customHeight="1">
      <c r="B37" s="9" t="s">
        <v>35</v>
      </c>
      <c r="C37" s="9"/>
      <c r="D37" s="22"/>
      <c r="E37" s="22"/>
      <c r="F37" s="22"/>
      <c r="G37" s="22"/>
      <c r="H37" s="22"/>
      <c r="I37" s="22"/>
    </row>
    <row r="38" spans="1:10" ht="15" customHeight="1">
      <c r="B38" s="9" t="s">
        <v>36</v>
      </c>
      <c r="C38" s="9"/>
      <c r="D38" s="22"/>
      <c r="E38" s="22"/>
      <c r="F38" s="22"/>
      <c r="G38" s="22"/>
      <c r="H38" s="22"/>
      <c r="I38" s="22"/>
    </row>
    <row r="39" spans="1:10" ht="15" customHeight="1">
      <c r="B39" s="9" t="s">
        <v>37</v>
      </c>
      <c r="C39" s="22"/>
      <c r="D39" s="22"/>
      <c r="E39" s="22"/>
      <c r="F39" s="22"/>
      <c r="G39" s="22"/>
      <c r="H39" s="22"/>
      <c r="I39" s="22"/>
    </row>
    <row r="40" spans="1:10" ht="15" customHeight="1">
      <c r="B40" s="9" t="s">
        <v>38</v>
      </c>
      <c r="C40" s="22"/>
      <c r="D40" s="22"/>
      <c r="E40" s="22"/>
      <c r="F40" s="22"/>
      <c r="G40" s="22"/>
      <c r="H40" s="22"/>
      <c r="I40" s="22"/>
    </row>
    <row r="41" spans="1:10" ht="15" customHeight="1">
      <c r="B41" s="9" t="s">
        <v>39</v>
      </c>
      <c r="C41" s="22"/>
      <c r="D41" s="22"/>
      <c r="E41" s="22"/>
      <c r="F41" s="22"/>
      <c r="G41" s="22"/>
      <c r="H41" s="22"/>
      <c r="I41" s="22"/>
    </row>
    <row r="42" spans="1:10" ht="15" customHeight="1">
      <c r="B42" s="9" t="s">
        <v>40</v>
      </c>
      <c r="C42" s="22"/>
      <c r="D42" s="22"/>
      <c r="E42" s="22"/>
      <c r="F42" s="22"/>
      <c r="G42" s="22"/>
      <c r="H42" s="22"/>
      <c r="I42" s="22"/>
    </row>
    <row r="43" spans="1:10">
      <c r="B43" s="324" t="s">
        <v>341</v>
      </c>
    </row>
    <row r="45" spans="1:10">
      <c r="C45" s="316"/>
    </row>
    <row r="46" spans="1:10">
      <c r="C46" s="316"/>
    </row>
    <row r="47" spans="1:10">
      <c r="C47" s="316"/>
    </row>
    <row r="48" spans="1:10">
      <c r="C48" s="316"/>
    </row>
    <row r="49" spans="1:4">
      <c r="C49" s="316"/>
    </row>
    <row r="53" spans="1:4">
      <c r="A53" s="316" t="s">
        <v>338</v>
      </c>
      <c r="B53" s="316"/>
      <c r="C53" s="316"/>
      <c r="D53" s="316"/>
    </row>
    <row r="54" spans="1:4">
      <c r="A54" s="316"/>
      <c r="B54" s="316" t="s">
        <v>335</v>
      </c>
      <c r="C54" s="316"/>
      <c r="D54" s="316"/>
    </row>
    <row r="55" spans="1:4">
      <c r="A55" s="316"/>
      <c r="B55" s="316" t="s">
        <v>336</v>
      </c>
      <c r="C55" s="316"/>
      <c r="D55" s="316"/>
    </row>
    <row r="56" spans="1:4">
      <c r="A56" s="316"/>
      <c r="B56" s="316" t="s">
        <v>337</v>
      </c>
      <c r="C56" s="316"/>
      <c r="D56" s="316"/>
    </row>
    <row r="57" spans="1:4">
      <c r="A57" s="316"/>
      <c r="B57" s="324" t="s">
        <v>329</v>
      </c>
      <c r="C57" s="316"/>
      <c r="D57" s="316"/>
    </row>
    <row r="58" spans="1:4">
      <c r="B58" s="324" t="s">
        <v>330</v>
      </c>
    </row>
    <row r="59" spans="1:4">
      <c r="B59" s="324" t="s">
        <v>332</v>
      </c>
    </row>
    <row r="60" spans="1:4">
      <c r="B60" s="324" t="s">
        <v>331</v>
      </c>
    </row>
    <row r="61" spans="1:4">
      <c r="B61" s="324" t="s">
        <v>339</v>
      </c>
    </row>
  </sheetData>
  <mergeCells count="3">
    <mergeCell ref="C20:G20"/>
    <mergeCell ref="H20:I20"/>
    <mergeCell ref="D2:G2"/>
  </mergeCells>
  <phoneticPr fontId="2"/>
  <pageMargins left="0.74803149606299213" right="0.74803149606299213" top="0.98425196850393704" bottom="0.98425196850393704" header="0.51181102362204722" footer="0.51181102362204722"/>
  <pageSetup paperSize="9" scale="99" orientation="portrait" blackAndWhite="1" horizont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view="pageBreakPreview" topLeftCell="A19" zoomScaleNormal="100" workbookViewId="0">
      <selection activeCell="F5" sqref="F5"/>
    </sheetView>
  </sheetViews>
  <sheetFormatPr defaultRowHeight="13.5"/>
  <cols>
    <col min="1" max="1" width="3.625" customWidth="1"/>
    <col min="2" max="2" width="7.5" customWidth="1"/>
    <col min="3" max="3" width="6.875" customWidth="1"/>
    <col min="4" max="4" width="6.125" customWidth="1"/>
    <col min="5" max="5" width="10.75" customWidth="1"/>
    <col min="6" max="6" width="14.875" customWidth="1"/>
    <col min="7" max="12" width="7.25" customWidth="1"/>
    <col min="13" max="13" width="5.625" customWidth="1"/>
    <col min="14" max="14" width="7.25" customWidth="1"/>
    <col min="15" max="16" width="4.625" customWidth="1"/>
    <col min="17" max="17" width="7.25" customWidth="1"/>
    <col min="18" max="18" width="4.875" customWidth="1"/>
    <col min="19" max="19" width="5.625" customWidth="1"/>
    <col min="20" max="20" width="14.125" customWidth="1"/>
    <col min="21" max="21" width="18.5" customWidth="1"/>
  </cols>
  <sheetData>
    <row r="1" spans="1:21">
      <c r="B1" s="290" t="s">
        <v>392</v>
      </c>
    </row>
    <row r="2" spans="1:21" ht="14.25">
      <c r="P2" s="662" t="s">
        <v>144</v>
      </c>
      <c r="Q2" s="662"/>
      <c r="R2" s="662"/>
      <c r="S2" s="662"/>
      <c r="T2" s="662"/>
    </row>
    <row r="3" spans="1:21">
      <c r="B3" t="s">
        <v>258</v>
      </c>
    </row>
    <row r="5" spans="1:21">
      <c r="Q5" t="s">
        <v>3</v>
      </c>
    </row>
    <row r="8" spans="1:21" ht="27" customHeight="1">
      <c r="A8" s="665" t="s">
        <v>325</v>
      </c>
      <c r="B8" s="665"/>
      <c r="C8" s="665"/>
      <c r="D8" s="665"/>
      <c r="E8" s="665"/>
      <c r="F8" s="665"/>
      <c r="G8" s="665"/>
      <c r="H8" s="665"/>
      <c r="I8" s="665"/>
      <c r="J8" s="665"/>
      <c r="K8" s="665"/>
      <c r="L8" s="665"/>
      <c r="M8" s="665"/>
      <c r="N8" s="665"/>
      <c r="O8" s="665"/>
      <c r="P8" s="665"/>
      <c r="Q8" s="665"/>
      <c r="R8" s="665"/>
      <c r="S8" s="665"/>
      <c r="T8" s="665"/>
      <c r="U8" s="665"/>
    </row>
    <row r="9" spans="1:21" ht="13.5" customHeight="1">
      <c r="A9" s="158"/>
      <c r="B9" s="158"/>
      <c r="C9" s="158"/>
      <c r="D9" s="158"/>
      <c r="E9" s="158"/>
      <c r="F9" s="158"/>
      <c r="G9" s="158"/>
      <c r="H9" s="158"/>
      <c r="I9" s="158"/>
      <c r="J9" s="158"/>
      <c r="K9" s="158"/>
      <c r="L9" s="158"/>
      <c r="M9" s="158"/>
      <c r="N9" s="158"/>
      <c r="O9" s="158"/>
      <c r="P9" s="158"/>
      <c r="Q9" s="158"/>
      <c r="R9" s="158"/>
      <c r="S9" s="158"/>
      <c r="T9" s="158"/>
      <c r="U9" s="158"/>
    </row>
    <row r="11" spans="1:21" ht="18" customHeight="1">
      <c r="A11" s="656" t="s">
        <v>8</v>
      </c>
      <c r="B11" s="657" t="s">
        <v>9</v>
      </c>
      <c r="C11" s="658" t="s">
        <v>145</v>
      </c>
      <c r="D11" s="658" t="s">
        <v>10</v>
      </c>
      <c r="E11" s="658" t="s">
        <v>146</v>
      </c>
      <c r="F11" s="658" t="s">
        <v>20</v>
      </c>
      <c r="G11" s="659" t="s">
        <v>19</v>
      </c>
      <c r="H11" s="660"/>
      <c r="I11" s="660"/>
      <c r="J11" s="660"/>
      <c r="K11" s="660"/>
      <c r="L11" s="661"/>
      <c r="M11" s="658" t="s">
        <v>15</v>
      </c>
      <c r="N11" s="670" t="s">
        <v>147</v>
      </c>
      <c r="O11" s="663" t="s">
        <v>148</v>
      </c>
      <c r="P11" s="672" t="s">
        <v>149</v>
      </c>
      <c r="Q11" s="673" t="s">
        <v>150</v>
      </c>
      <c r="R11" s="658" t="s">
        <v>16</v>
      </c>
      <c r="S11" s="666" t="s">
        <v>17</v>
      </c>
      <c r="T11" s="667" t="s">
        <v>151</v>
      </c>
      <c r="U11" s="668" t="s">
        <v>152</v>
      </c>
    </row>
    <row r="12" spans="1:21" ht="18" customHeight="1">
      <c r="A12" s="656"/>
      <c r="B12" s="657"/>
      <c r="C12" s="658"/>
      <c r="D12" s="658"/>
      <c r="E12" s="658"/>
      <c r="F12" s="658"/>
      <c r="G12" s="8" t="s">
        <v>14</v>
      </c>
      <c r="H12" s="160" t="s">
        <v>153</v>
      </c>
      <c r="I12" s="8" t="s">
        <v>14</v>
      </c>
      <c r="J12" s="160" t="s">
        <v>153</v>
      </c>
      <c r="K12" s="8" t="s">
        <v>14</v>
      </c>
      <c r="L12" s="161" t="s">
        <v>153</v>
      </c>
      <c r="M12" s="658"/>
      <c r="N12" s="671"/>
      <c r="O12" s="664"/>
      <c r="P12" s="672"/>
      <c r="Q12" s="674"/>
      <c r="R12" s="658"/>
      <c r="S12" s="666"/>
      <c r="T12" s="667"/>
      <c r="U12" s="669"/>
    </row>
    <row r="13" spans="1:21" ht="33.75" customHeight="1">
      <c r="A13" s="157"/>
      <c r="B13" s="162"/>
      <c r="C13" s="163"/>
      <c r="D13" s="164"/>
      <c r="E13" s="164"/>
      <c r="F13" s="164"/>
      <c r="G13" s="164"/>
      <c r="H13" s="164"/>
      <c r="I13" s="164"/>
      <c r="J13" s="164"/>
      <c r="K13" s="164"/>
      <c r="L13" s="164"/>
      <c r="M13" s="164"/>
      <c r="N13" s="164"/>
      <c r="O13" s="164"/>
      <c r="P13" s="164"/>
      <c r="Q13" s="164"/>
      <c r="R13" s="164"/>
      <c r="S13" s="164"/>
      <c r="T13" s="165"/>
      <c r="U13" s="166"/>
    </row>
    <row r="14" spans="1:21" ht="33.75" customHeight="1">
      <c r="A14" s="167"/>
      <c r="B14" s="168"/>
      <c r="C14" s="169"/>
      <c r="D14" s="170"/>
      <c r="E14" s="170"/>
      <c r="F14" s="170"/>
      <c r="G14" s="170"/>
      <c r="H14" s="170"/>
      <c r="I14" s="170"/>
      <c r="J14" s="170"/>
      <c r="K14" s="170"/>
      <c r="L14" s="170"/>
      <c r="M14" s="170"/>
      <c r="N14" s="170"/>
      <c r="O14" s="170"/>
      <c r="P14" s="170"/>
      <c r="Q14" s="170"/>
      <c r="R14" s="170"/>
      <c r="S14" s="170"/>
      <c r="T14" s="171"/>
      <c r="U14" s="172"/>
    </row>
    <row r="15" spans="1:21" ht="33.75" customHeight="1">
      <c r="A15" s="167"/>
      <c r="B15" s="168"/>
      <c r="C15" s="169"/>
      <c r="D15" s="170"/>
      <c r="E15" s="170"/>
      <c r="F15" s="170"/>
      <c r="G15" s="170"/>
      <c r="H15" s="170"/>
      <c r="I15" s="170"/>
      <c r="J15" s="170"/>
      <c r="K15" s="170"/>
      <c r="L15" s="170"/>
      <c r="M15" s="170"/>
      <c r="N15" s="170"/>
      <c r="O15" s="170"/>
      <c r="P15" s="170"/>
      <c r="Q15" s="170"/>
      <c r="R15" s="170"/>
      <c r="S15" s="170"/>
      <c r="T15" s="171"/>
      <c r="U15" s="172"/>
    </row>
    <row r="16" spans="1:21" ht="33.75" customHeight="1">
      <c r="A16" s="167"/>
      <c r="B16" s="168"/>
      <c r="C16" s="169"/>
      <c r="D16" s="170"/>
      <c r="E16" s="170"/>
      <c r="F16" s="170"/>
      <c r="G16" s="170"/>
      <c r="H16" s="170"/>
      <c r="I16" s="170"/>
      <c r="J16" s="170"/>
      <c r="K16" s="170"/>
      <c r="L16" s="170"/>
      <c r="M16" s="170"/>
      <c r="N16" s="170"/>
      <c r="O16" s="170"/>
      <c r="P16" s="170"/>
      <c r="Q16" s="170"/>
      <c r="R16" s="170"/>
      <c r="S16" s="170"/>
      <c r="T16" s="171"/>
      <c r="U16" s="172"/>
    </row>
    <row r="17" spans="1:21" ht="33.75" customHeight="1">
      <c r="A17" s="167"/>
      <c r="B17" s="168"/>
      <c r="C17" s="169"/>
      <c r="D17" s="170"/>
      <c r="E17" s="170"/>
      <c r="F17" s="170"/>
      <c r="G17" s="170"/>
      <c r="H17" s="170"/>
      <c r="I17" s="170"/>
      <c r="J17" s="170"/>
      <c r="K17" s="170"/>
      <c r="L17" s="170"/>
      <c r="M17" s="170"/>
      <c r="N17" s="170"/>
      <c r="O17" s="170"/>
      <c r="P17" s="170"/>
      <c r="Q17" s="170"/>
      <c r="R17" s="170"/>
      <c r="S17" s="170"/>
      <c r="T17" s="171"/>
      <c r="U17" s="172"/>
    </row>
    <row r="18" spans="1:21" ht="33.75" customHeight="1">
      <c r="A18" s="167"/>
      <c r="B18" s="168"/>
      <c r="C18" s="169"/>
      <c r="D18" s="170"/>
      <c r="E18" s="170"/>
      <c r="F18" s="170"/>
      <c r="G18" s="170"/>
      <c r="H18" s="170"/>
      <c r="I18" s="170"/>
      <c r="J18" s="170"/>
      <c r="K18" s="170"/>
      <c r="L18" s="170"/>
      <c r="M18" s="170"/>
      <c r="N18" s="170"/>
      <c r="O18" s="170"/>
      <c r="P18" s="170"/>
      <c r="Q18" s="170"/>
      <c r="R18" s="170"/>
      <c r="S18" s="170"/>
      <c r="T18" s="171"/>
      <c r="U18" s="172"/>
    </row>
    <row r="19" spans="1:21" ht="33.75" customHeight="1">
      <c r="A19" s="173"/>
      <c r="B19" s="174"/>
      <c r="C19" s="175"/>
      <c r="D19" s="175"/>
      <c r="E19" s="175"/>
      <c r="F19" s="175"/>
      <c r="G19" s="175"/>
      <c r="H19" s="175"/>
      <c r="I19" s="175"/>
      <c r="J19" s="175"/>
      <c r="K19" s="175"/>
      <c r="L19" s="175"/>
      <c r="M19" s="175"/>
      <c r="N19" s="175"/>
      <c r="O19" s="175"/>
      <c r="P19" s="175"/>
      <c r="Q19" s="175"/>
      <c r="R19" s="175"/>
      <c r="S19" s="175"/>
      <c r="T19" s="176"/>
      <c r="U19" s="177"/>
    </row>
    <row r="20" spans="1:21" ht="33.75" customHeight="1">
      <c r="A20" s="159" t="s">
        <v>132</v>
      </c>
      <c r="B20" s="178"/>
      <c r="C20" s="179"/>
      <c r="D20" s="179"/>
      <c r="E20" s="179"/>
      <c r="F20" s="179"/>
      <c r="G20" s="179"/>
      <c r="H20" s="179"/>
      <c r="I20" s="179"/>
      <c r="J20" s="179"/>
      <c r="K20" s="179"/>
      <c r="L20" s="179"/>
      <c r="M20" s="179"/>
      <c r="N20" s="179"/>
      <c r="O20" s="179"/>
      <c r="P20" s="179"/>
      <c r="Q20" s="179"/>
      <c r="R20" s="179"/>
      <c r="S20" s="179"/>
      <c r="T20" s="180"/>
      <c r="U20" s="181"/>
    </row>
    <row r="21" spans="1:21" ht="33.75" customHeight="1">
      <c r="A21" s="182"/>
      <c r="B21" s="156" t="s">
        <v>154</v>
      </c>
      <c r="C21" s="183"/>
      <c r="D21" s="183"/>
      <c r="E21" s="183"/>
      <c r="F21" s="183"/>
      <c r="G21" s="183"/>
      <c r="H21" s="183"/>
      <c r="I21" s="183"/>
      <c r="J21" s="183"/>
      <c r="K21" s="183"/>
      <c r="L21" s="183"/>
      <c r="M21" s="183"/>
      <c r="N21" s="183"/>
      <c r="O21" s="183"/>
      <c r="P21" s="183"/>
      <c r="Q21" s="183"/>
      <c r="R21" s="183"/>
      <c r="S21" s="183"/>
      <c r="T21" s="183"/>
      <c r="U21" s="183"/>
    </row>
    <row r="22" spans="1:21" ht="33.75" customHeight="1">
      <c r="A22" s="182"/>
      <c r="B22" s="291" t="s">
        <v>155</v>
      </c>
      <c r="C22" s="183"/>
      <c r="D22" s="183"/>
      <c r="E22" s="183"/>
      <c r="F22" s="183"/>
      <c r="G22" s="322" t="s">
        <v>326</v>
      </c>
      <c r="H22" s="183"/>
      <c r="I22" s="183"/>
      <c r="J22" s="183"/>
      <c r="K22" s="183"/>
      <c r="L22" s="183"/>
      <c r="M22" s="183"/>
      <c r="N22" s="183"/>
      <c r="O22" s="183"/>
      <c r="P22" s="183"/>
      <c r="Q22" s="183"/>
      <c r="R22" s="183"/>
      <c r="S22" s="183"/>
      <c r="T22" s="183"/>
      <c r="U22" s="183"/>
    </row>
    <row r="23" spans="1:21" ht="33.75" customHeight="1">
      <c r="A23" s="182"/>
      <c r="B23" s="156" t="s">
        <v>156</v>
      </c>
      <c r="C23" s="183"/>
      <c r="D23" s="183"/>
      <c r="E23" s="183"/>
      <c r="F23" s="183"/>
      <c r="G23" s="183"/>
      <c r="H23" s="183"/>
      <c r="I23" s="183"/>
      <c r="J23" s="183"/>
      <c r="K23" s="183"/>
      <c r="L23" s="183"/>
      <c r="M23" s="183"/>
      <c r="N23" s="183"/>
      <c r="O23" s="183"/>
      <c r="P23" s="183"/>
      <c r="Q23" s="183"/>
      <c r="R23" s="183"/>
      <c r="S23" s="183"/>
      <c r="T23" s="183"/>
      <c r="U23" s="183"/>
    </row>
    <row r="24" spans="1:21" ht="33.75" customHeight="1">
      <c r="A24" s="182"/>
      <c r="B24" s="156" t="s">
        <v>157</v>
      </c>
      <c r="C24" s="183"/>
      <c r="D24" s="183"/>
      <c r="E24" s="183"/>
      <c r="F24" s="183"/>
      <c r="G24" s="183"/>
      <c r="H24" s="183"/>
      <c r="I24" s="183"/>
      <c r="J24" s="183"/>
      <c r="K24" s="183"/>
      <c r="L24" s="183"/>
      <c r="M24" s="183"/>
      <c r="N24" s="183"/>
      <c r="O24" s="183"/>
      <c r="P24" s="183"/>
      <c r="Q24" s="183"/>
      <c r="R24" s="183"/>
      <c r="S24" s="183"/>
      <c r="T24" s="183"/>
      <c r="U24" s="183"/>
    </row>
    <row r="25" spans="1:21" ht="33.75" customHeight="1">
      <c r="A25" s="182"/>
      <c r="B25" s="654" t="s">
        <v>327</v>
      </c>
      <c r="C25" s="655"/>
      <c r="D25" s="655"/>
      <c r="E25" s="655"/>
      <c r="F25" s="655"/>
      <c r="G25" s="655"/>
      <c r="H25" s="655"/>
      <c r="I25" s="655"/>
      <c r="J25" s="655"/>
      <c r="K25" s="655"/>
      <c r="L25" s="655"/>
      <c r="M25" s="655"/>
      <c r="N25" s="655"/>
      <c r="O25" s="655"/>
      <c r="P25" s="655"/>
      <c r="Q25" s="655"/>
      <c r="R25" s="655"/>
      <c r="S25" s="655"/>
      <c r="T25" s="655"/>
      <c r="U25" s="655"/>
    </row>
    <row r="26" spans="1:21" ht="15" customHeight="1"/>
  </sheetData>
  <mergeCells count="19">
    <mergeCell ref="P2:T2"/>
    <mergeCell ref="O11:O12"/>
    <mergeCell ref="A8:U8"/>
    <mergeCell ref="S11:S12"/>
    <mergeCell ref="T11:T12"/>
    <mergeCell ref="U11:U12"/>
    <mergeCell ref="N11:N12"/>
    <mergeCell ref="P11:P12"/>
    <mergeCell ref="Q11:Q12"/>
    <mergeCell ref="R11:R12"/>
    <mergeCell ref="B25:U25"/>
    <mergeCell ref="A11:A12"/>
    <mergeCell ref="B11:B12"/>
    <mergeCell ref="C11:C12"/>
    <mergeCell ref="D11:D12"/>
    <mergeCell ref="E11:E12"/>
    <mergeCell ref="F11:F12"/>
    <mergeCell ref="M11:M12"/>
    <mergeCell ref="G11:L11"/>
  </mergeCells>
  <phoneticPr fontId="2"/>
  <pageMargins left="0.27559055118110237" right="0.27559055118110237" top="0.98425196850393704" bottom="0.78740157480314965" header="0.51181102362204722" footer="0.51181102362204722"/>
  <pageSetup paperSize="9" scale="82"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M17" sqref="M17"/>
    </sheetView>
  </sheetViews>
  <sheetFormatPr defaultRowHeight="13.5"/>
  <cols>
    <col min="1" max="16384" width="9" style="290"/>
  </cols>
  <sheetData>
    <row r="1" spans="1:9">
      <c r="A1" s="3" t="s">
        <v>281</v>
      </c>
      <c r="B1" s="3"/>
      <c r="C1" s="3"/>
      <c r="D1" s="3"/>
      <c r="E1" s="3"/>
      <c r="F1" s="3"/>
      <c r="G1" s="3"/>
      <c r="H1" s="3"/>
      <c r="I1" s="3"/>
    </row>
    <row r="2" spans="1:9">
      <c r="A2" s="3"/>
      <c r="B2" s="3"/>
      <c r="C2" s="3"/>
      <c r="D2" s="147"/>
      <c r="E2" s="147"/>
      <c r="F2" s="147"/>
      <c r="G2" s="147"/>
      <c r="H2" s="147"/>
      <c r="I2" s="147"/>
    </row>
    <row r="7" spans="1:9">
      <c r="A7" s="653" t="s">
        <v>161</v>
      </c>
      <c r="B7" s="653"/>
      <c r="C7" s="653"/>
      <c r="D7" s="653"/>
      <c r="E7" s="653"/>
      <c r="F7" s="653"/>
      <c r="G7" s="653"/>
      <c r="H7" s="653"/>
      <c r="I7" s="653"/>
    </row>
    <row r="8" spans="1:9">
      <c r="A8" s="3"/>
      <c r="C8" s="3"/>
      <c r="D8" s="3"/>
      <c r="E8" s="3"/>
      <c r="F8" s="3"/>
      <c r="G8" s="3"/>
      <c r="H8" s="3"/>
      <c r="I8" s="3"/>
    </row>
    <row r="9" spans="1:9">
      <c r="A9" s="3"/>
      <c r="B9" s="3"/>
      <c r="C9" s="3"/>
      <c r="D9" s="3"/>
      <c r="E9" s="3"/>
      <c r="F9" s="3"/>
      <c r="G9" s="3"/>
      <c r="H9" s="3" t="s">
        <v>138</v>
      </c>
      <c r="I9" s="3"/>
    </row>
    <row r="10" spans="1:9">
      <c r="A10" s="3"/>
      <c r="B10" s="3"/>
      <c r="C10" s="3"/>
      <c r="D10" s="3"/>
      <c r="E10" s="3"/>
      <c r="F10" s="3"/>
      <c r="G10" s="3"/>
      <c r="H10" s="3" t="s">
        <v>139</v>
      </c>
      <c r="I10" s="3"/>
    </row>
    <row r="11" spans="1:9">
      <c r="A11" s="3"/>
      <c r="B11" s="3"/>
      <c r="C11" s="3"/>
      <c r="D11" s="3"/>
      <c r="E11" s="3"/>
      <c r="F11" s="3"/>
      <c r="G11" s="3"/>
      <c r="H11" s="3"/>
      <c r="I11" s="3"/>
    </row>
    <row r="14" spans="1:9">
      <c r="A14" s="3" t="s">
        <v>140</v>
      </c>
      <c r="B14" s="3"/>
      <c r="C14" s="3"/>
      <c r="D14" s="3"/>
      <c r="E14" s="3"/>
      <c r="F14" s="3"/>
      <c r="G14" s="3"/>
      <c r="H14" s="3"/>
      <c r="I14" s="3"/>
    </row>
    <row r="15" spans="1:9">
      <c r="A15" s="3"/>
      <c r="B15" s="3"/>
      <c r="C15" s="3"/>
      <c r="D15" s="3"/>
      <c r="E15" s="3"/>
      <c r="F15" s="3"/>
      <c r="G15" s="3"/>
      <c r="H15" s="3"/>
      <c r="I15" s="3"/>
    </row>
    <row r="16" spans="1:9">
      <c r="A16" s="3"/>
      <c r="B16" s="3"/>
      <c r="C16" s="3"/>
      <c r="D16" s="3"/>
      <c r="E16" s="3"/>
      <c r="I16" s="3"/>
    </row>
    <row r="17" spans="1:9">
      <c r="A17" s="3"/>
      <c r="B17" s="3"/>
      <c r="C17" s="3"/>
      <c r="D17" s="3"/>
      <c r="E17" s="3"/>
      <c r="F17" s="3"/>
      <c r="G17" s="3"/>
      <c r="H17" s="3"/>
      <c r="I17" s="3"/>
    </row>
    <row r="18" spans="1:9">
      <c r="A18" s="3"/>
      <c r="B18" s="3"/>
      <c r="C18" s="3"/>
      <c r="D18" s="3"/>
      <c r="E18" s="3"/>
      <c r="F18" s="3" t="s">
        <v>269</v>
      </c>
      <c r="G18" s="3"/>
      <c r="H18" s="3"/>
      <c r="I18" s="3"/>
    </row>
    <row r="19" spans="1:9">
      <c r="A19" s="3"/>
      <c r="B19" s="3"/>
      <c r="C19" s="3"/>
      <c r="D19" s="3"/>
      <c r="E19" s="3"/>
      <c r="F19" s="3" t="s">
        <v>141</v>
      </c>
      <c r="G19" s="3"/>
      <c r="H19" s="3"/>
      <c r="I19" s="3"/>
    </row>
    <row r="20" spans="1:9">
      <c r="A20" s="3"/>
      <c r="B20" s="3"/>
      <c r="C20" s="3"/>
      <c r="D20" s="3"/>
      <c r="E20" s="3"/>
      <c r="F20" s="3"/>
      <c r="G20" s="3"/>
      <c r="H20" s="3"/>
      <c r="I20" s="3"/>
    </row>
    <row r="21" spans="1:9">
      <c r="A21" s="3"/>
      <c r="B21" s="3"/>
      <c r="C21" s="3"/>
      <c r="D21" s="3"/>
      <c r="E21" s="3"/>
      <c r="F21" s="3"/>
      <c r="G21" s="3"/>
      <c r="H21" s="3"/>
      <c r="I21" s="3"/>
    </row>
    <row r="22" spans="1:9">
      <c r="I22" s="3"/>
    </row>
    <row r="23" spans="1:9">
      <c r="I23" s="3"/>
    </row>
    <row r="24" spans="1:9">
      <c r="I24" s="3"/>
    </row>
    <row r="25" spans="1:9">
      <c r="I25" s="3"/>
    </row>
    <row r="26" spans="1:9">
      <c r="A26" s="3" t="s">
        <v>142</v>
      </c>
      <c r="B26" s="3"/>
      <c r="C26" s="3"/>
      <c r="D26" s="3"/>
      <c r="E26" s="3"/>
      <c r="F26" s="3"/>
      <c r="G26" s="3"/>
      <c r="H26" s="3"/>
      <c r="I26" s="3"/>
    </row>
    <row r="27" spans="1:9">
      <c r="A27" s="3" t="s">
        <v>137</v>
      </c>
      <c r="B27" s="3"/>
      <c r="C27" s="3"/>
      <c r="D27" s="3"/>
      <c r="E27" s="3"/>
      <c r="F27" s="3"/>
      <c r="G27" s="3"/>
      <c r="H27" s="3"/>
      <c r="I27" s="3"/>
    </row>
    <row r="28" spans="1:9">
      <c r="A28" s="3"/>
      <c r="B28" s="3"/>
      <c r="C28" s="3"/>
      <c r="D28" s="3"/>
      <c r="E28" s="3"/>
      <c r="F28" s="3"/>
      <c r="G28" s="3"/>
      <c r="H28" s="3"/>
      <c r="I28" s="3"/>
    </row>
    <row r="29" spans="1:9">
      <c r="A29" s="3"/>
      <c r="B29" s="3"/>
      <c r="C29" s="3"/>
      <c r="D29" s="3"/>
      <c r="E29" s="3"/>
      <c r="F29" s="3"/>
      <c r="G29" s="3"/>
      <c r="H29" s="3"/>
      <c r="I29" s="3"/>
    </row>
    <row r="30" spans="1:9">
      <c r="A30" s="3"/>
      <c r="B30" s="3"/>
      <c r="C30" s="3"/>
      <c r="D30" s="3" t="s">
        <v>143</v>
      </c>
      <c r="E30" s="3"/>
      <c r="F30" s="3"/>
      <c r="G30" s="3"/>
      <c r="H30" s="3"/>
      <c r="I30" s="3"/>
    </row>
    <row r="31" spans="1:9">
      <c r="A31" s="3"/>
      <c r="B31" s="3"/>
      <c r="C31" s="3"/>
      <c r="D31" s="3"/>
      <c r="E31" s="3"/>
      <c r="F31" s="3"/>
      <c r="G31" s="3"/>
      <c r="H31" s="3"/>
      <c r="I31" s="3"/>
    </row>
    <row r="32" spans="1:9">
      <c r="A32" s="3"/>
      <c r="B32" s="3"/>
      <c r="C32" s="3"/>
      <c r="D32" s="3"/>
      <c r="E32" s="3"/>
      <c r="F32" s="3"/>
      <c r="G32" s="3"/>
      <c r="H32" s="3"/>
    </row>
  </sheetData>
  <mergeCells count="1">
    <mergeCell ref="A7:I7"/>
  </mergeCells>
  <phoneticPr fontId="2"/>
  <pageMargins left="0.74803149606299213" right="0.74803149606299213" top="0.98425196850393704" bottom="0.98425196850393704" header="0.51181102362204722" footer="0.51181102362204722"/>
  <pageSetup paperSize="9" orientation="portrait" blackAndWhite="1" horizont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opLeftCell="E10" zoomScaleNormal="100" workbookViewId="0">
      <selection activeCell="H8" sqref="H8"/>
    </sheetView>
  </sheetViews>
  <sheetFormatPr defaultRowHeight="13.5"/>
  <cols>
    <col min="1" max="1" width="12.75" style="290" customWidth="1"/>
    <col min="2" max="3" width="13" style="290" customWidth="1"/>
    <col min="4" max="5" width="9" style="290"/>
    <col min="6" max="6" width="9.5" style="290" customWidth="1"/>
    <col min="7" max="7" width="10.375" style="290" customWidth="1"/>
    <col min="8" max="8" width="13" style="290" customWidth="1"/>
    <col min="9" max="9" width="11" style="290" customWidth="1"/>
    <col min="10" max="10" width="10.25" style="290" customWidth="1"/>
    <col min="11" max="11" width="12" style="290" customWidth="1"/>
    <col min="12" max="12" width="9" style="290"/>
    <col min="13" max="13" width="18" style="290" customWidth="1"/>
    <col min="14" max="15" width="12.625" style="290" customWidth="1"/>
    <col min="16" max="16" width="18.5" style="290" customWidth="1"/>
    <col min="17" max="17" width="13.375" style="290" customWidth="1"/>
    <col min="18" max="16384" width="9" style="290"/>
  </cols>
  <sheetData>
    <row r="1" spans="1:17">
      <c r="A1" s="3" t="s">
        <v>282</v>
      </c>
    </row>
    <row r="2" spans="1:17" ht="45" customHeight="1">
      <c r="E2" s="683" t="s">
        <v>204</v>
      </c>
      <c r="F2" s="683"/>
      <c r="G2" s="683"/>
      <c r="H2" s="683"/>
      <c r="I2" s="683"/>
      <c r="J2" s="683"/>
      <c r="K2" s="683"/>
      <c r="L2" s="683"/>
    </row>
    <row r="3" spans="1:17" ht="32.25" customHeight="1">
      <c r="O3" s="232" t="s">
        <v>53</v>
      </c>
      <c r="P3" s="682"/>
      <c r="Q3" s="686"/>
    </row>
    <row r="4" spans="1:17" ht="24" customHeight="1">
      <c r="A4" s="233" t="s">
        <v>205</v>
      </c>
      <c r="B4" s="234"/>
      <c r="C4" s="235" t="s">
        <v>206</v>
      </c>
      <c r="D4" s="687"/>
      <c r="E4" s="688"/>
      <c r="F4" s="237" t="s">
        <v>207</v>
      </c>
      <c r="G4" s="676"/>
      <c r="H4" s="676"/>
      <c r="I4" s="676"/>
      <c r="J4" s="676"/>
      <c r="K4" s="676"/>
      <c r="L4" s="676"/>
      <c r="M4" s="676"/>
      <c r="N4" s="687"/>
      <c r="O4" s="687" t="s">
        <v>208</v>
      </c>
      <c r="P4" s="692"/>
      <c r="Q4" s="688"/>
    </row>
    <row r="5" spans="1:17" ht="20.25" customHeight="1">
      <c r="A5" s="687" t="s">
        <v>209</v>
      </c>
      <c r="B5" s="692"/>
      <c r="C5" s="692"/>
      <c r="D5" s="693"/>
      <c r="E5" s="693"/>
      <c r="F5" s="692"/>
      <c r="G5" s="692"/>
      <c r="H5" s="692"/>
      <c r="I5" s="692"/>
      <c r="J5" s="692"/>
      <c r="K5" s="692"/>
      <c r="L5" s="692"/>
      <c r="M5" s="692"/>
      <c r="N5" s="688"/>
      <c r="O5" s="239" t="s">
        <v>210</v>
      </c>
      <c r="P5" s="240" t="s">
        <v>207</v>
      </c>
      <c r="Q5" s="240" t="s">
        <v>211</v>
      </c>
    </row>
    <row r="6" spans="1:17" ht="23.25" customHeight="1">
      <c r="A6" s="241" t="s">
        <v>212</v>
      </c>
      <c r="B6" s="242" t="s">
        <v>213</v>
      </c>
      <c r="C6" s="243" t="s">
        <v>214</v>
      </c>
      <c r="D6" s="242" t="s">
        <v>215</v>
      </c>
      <c r="E6" s="687" t="s">
        <v>216</v>
      </c>
      <c r="F6" s="688"/>
      <c r="G6" s="241" t="s">
        <v>217</v>
      </c>
      <c r="H6" s="236" t="s">
        <v>218</v>
      </c>
      <c r="I6" s="676" t="s">
        <v>219</v>
      </c>
      <c r="J6" s="676"/>
      <c r="K6" s="676"/>
      <c r="L6" s="676"/>
      <c r="M6" s="676" t="s">
        <v>220</v>
      </c>
      <c r="N6" s="676"/>
      <c r="O6" s="244"/>
      <c r="P6" s="245"/>
      <c r="Q6" s="245"/>
    </row>
    <row r="7" spans="1:17" ht="21.75" customHeight="1">
      <c r="A7" s="241"/>
      <c r="B7" s="246"/>
      <c r="C7" s="246"/>
      <c r="D7" s="246"/>
      <c r="E7" s="690"/>
      <c r="F7" s="691"/>
      <c r="G7" s="241"/>
      <c r="H7" s="246"/>
      <c r="I7" s="241" t="s">
        <v>221</v>
      </c>
      <c r="J7" s="241" t="s">
        <v>206</v>
      </c>
      <c r="K7" s="236" t="s">
        <v>215</v>
      </c>
      <c r="L7" s="241" t="s">
        <v>222</v>
      </c>
      <c r="M7" s="247" t="s">
        <v>223</v>
      </c>
      <c r="N7" s="235"/>
      <c r="O7" s="235"/>
      <c r="P7" s="248"/>
      <c r="Q7" s="248"/>
    </row>
    <row r="8" spans="1:17" ht="21.75" customHeight="1">
      <c r="A8" s="241"/>
      <c r="B8" s="246"/>
      <c r="C8" s="246"/>
      <c r="D8" s="246"/>
      <c r="E8" s="690"/>
      <c r="F8" s="691"/>
      <c r="G8" s="241"/>
      <c r="H8" s="246"/>
      <c r="I8" s="241"/>
      <c r="J8" s="241"/>
      <c r="K8" s="246"/>
      <c r="L8" s="241"/>
      <c r="M8" s="247" t="s">
        <v>224</v>
      </c>
      <c r="N8" s="235"/>
      <c r="O8" s="235"/>
      <c r="P8" s="248"/>
      <c r="Q8" s="248"/>
    </row>
    <row r="9" spans="1:17" ht="21.75" customHeight="1">
      <c r="A9" s="241"/>
      <c r="B9" s="246"/>
      <c r="C9" s="246"/>
      <c r="D9" s="246"/>
      <c r="E9" s="690"/>
      <c r="F9" s="691"/>
      <c r="G9" s="241"/>
      <c r="H9" s="246"/>
      <c r="I9" s="241"/>
      <c r="J9" s="241"/>
      <c r="K9" s="236"/>
      <c r="L9" s="241"/>
      <c r="M9" s="249" t="s">
        <v>225</v>
      </c>
      <c r="N9" s="235"/>
      <c r="O9" s="235"/>
      <c r="P9" s="248"/>
      <c r="Q9" s="248"/>
    </row>
    <row r="10" spans="1:17" ht="21.75" customHeight="1">
      <c r="A10" s="245"/>
      <c r="B10" s="250"/>
      <c r="C10" s="250"/>
      <c r="D10" s="250"/>
      <c r="E10" s="699"/>
      <c r="F10" s="700"/>
      <c r="G10" s="245"/>
      <c r="H10" s="246"/>
      <c r="I10" s="245"/>
      <c r="J10" s="245"/>
      <c r="K10" s="251"/>
      <c r="L10" s="252"/>
      <c r="M10" s="248" t="s">
        <v>226</v>
      </c>
      <c r="N10" s="238" t="s">
        <v>227</v>
      </c>
      <c r="O10" s="233"/>
      <c r="P10" s="248"/>
      <c r="Q10" s="248"/>
    </row>
    <row r="11" spans="1:17" ht="21.75" customHeight="1">
      <c r="A11" s="245"/>
      <c r="B11" s="250"/>
      <c r="C11" s="250"/>
      <c r="D11" s="250"/>
      <c r="E11" s="699"/>
      <c r="F11" s="700"/>
      <c r="G11" s="245"/>
      <c r="H11" s="250"/>
      <c r="I11" s="245"/>
      <c r="J11" s="245"/>
      <c r="K11" s="244"/>
      <c r="L11" s="245"/>
      <c r="M11" s="253" t="s">
        <v>252</v>
      </c>
      <c r="N11" s="244" t="s">
        <v>227</v>
      </c>
      <c r="O11" s="244"/>
      <c r="P11" s="254"/>
      <c r="Q11" s="254"/>
    </row>
    <row r="12" spans="1:17" ht="21.75" customHeight="1">
      <c r="A12" s="684" t="s">
        <v>228</v>
      </c>
      <c r="B12" s="689"/>
      <c r="C12" s="689"/>
      <c r="D12" s="689"/>
      <c r="E12" s="689"/>
      <c r="F12" s="689"/>
      <c r="G12" s="689"/>
      <c r="H12" s="684" t="s">
        <v>229</v>
      </c>
      <c r="I12" s="689"/>
      <c r="J12" s="689"/>
      <c r="K12" s="689"/>
      <c r="L12" s="684" t="s">
        <v>230</v>
      </c>
      <c r="M12" s="689"/>
      <c r="N12" s="685"/>
      <c r="O12" s="694" t="s">
        <v>231</v>
      </c>
      <c r="P12" s="695"/>
      <c r="Q12" s="695"/>
    </row>
    <row r="13" spans="1:17" ht="21.6" customHeight="1">
      <c r="A13" s="696" t="s">
        <v>232</v>
      </c>
      <c r="B13" s="255" t="s">
        <v>233</v>
      </c>
      <c r="C13" s="241"/>
      <c r="D13" s="676" t="s">
        <v>234</v>
      </c>
      <c r="E13" s="676"/>
      <c r="F13" s="676"/>
      <c r="G13" s="676"/>
      <c r="H13" s="256" t="s">
        <v>212</v>
      </c>
      <c r="I13" s="256" t="s">
        <v>235</v>
      </c>
      <c r="J13" s="256" t="s">
        <v>236</v>
      </c>
      <c r="K13" s="257" t="s">
        <v>237</v>
      </c>
      <c r="L13" s="684" t="s">
        <v>2</v>
      </c>
      <c r="M13" s="685"/>
      <c r="N13" s="258" t="s">
        <v>3</v>
      </c>
      <c r="O13" s="247" t="s">
        <v>238</v>
      </c>
      <c r="P13" s="247" t="s">
        <v>207</v>
      </c>
      <c r="Q13" s="247" t="s">
        <v>211</v>
      </c>
    </row>
    <row r="14" spans="1:17" ht="27.75" customHeight="1">
      <c r="A14" s="697"/>
      <c r="B14" s="259" t="s">
        <v>239</v>
      </c>
      <c r="C14" s="241"/>
      <c r="D14" s="676" t="s">
        <v>234</v>
      </c>
      <c r="E14" s="676"/>
      <c r="F14" s="676"/>
      <c r="G14" s="676"/>
      <c r="H14" s="313"/>
      <c r="I14" s="313"/>
      <c r="J14" s="313"/>
      <c r="K14" s="314"/>
      <c r="L14" s="675"/>
      <c r="M14" s="675"/>
      <c r="N14" s="313"/>
      <c r="O14" s="313"/>
      <c r="P14" s="313"/>
      <c r="Q14" s="313"/>
    </row>
    <row r="15" spans="1:17" ht="27.75" customHeight="1">
      <c r="A15" s="697"/>
      <c r="B15" s="259" t="s">
        <v>240</v>
      </c>
      <c r="C15" s="313"/>
      <c r="D15" s="676" t="s">
        <v>234</v>
      </c>
      <c r="E15" s="676"/>
      <c r="F15" s="676"/>
      <c r="G15" s="676"/>
      <c r="H15" s="313"/>
      <c r="I15" s="313"/>
      <c r="J15" s="313"/>
      <c r="K15" s="314"/>
      <c r="L15" s="675"/>
      <c r="M15" s="675"/>
      <c r="N15" s="313"/>
      <c r="O15" s="313"/>
      <c r="P15" s="313"/>
      <c r="Q15" s="313"/>
    </row>
    <row r="16" spans="1:17" ht="27" customHeight="1">
      <c r="A16" s="697"/>
      <c r="B16" s="259" t="s">
        <v>241</v>
      </c>
      <c r="C16" s="313"/>
      <c r="D16" s="676" t="s">
        <v>234</v>
      </c>
      <c r="E16" s="676"/>
      <c r="F16" s="676"/>
      <c r="G16" s="676"/>
      <c r="H16" s="313"/>
      <c r="I16" s="313"/>
      <c r="J16" s="313"/>
      <c r="K16" s="314"/>
      <c r="L16" s="675"/>
      <c r="M16" s="675"/>
      <c r="N16" s="313"/>
      <c r="O16" s="313"/>
      <c r="P16" s="313"/>
      <c r="Q16" s="313"/>
    </row>
    <row r="17" spans="1:17" ht="36" customHeight="1">
      <c r="A17" s="697"/>
      <c r="B17" s="259" t="s">
        <v>242</v>
      </c>
      <c r="C17" s="313"/>
      <c r="D17" s="676" t="s">
        <v>234</v>
      </c>
      <c r="E17" s="676"/>
      <c r="F17" s="676"/>
      <c r="G17" s="676"/>
      <c r="H17" s="313"/>
      <c r="I17" s="313"/>
      <c r="J17" s="313"/>
      <c r="K17" s="314"/>
      <c r="L17" s="675"/>
      <c r="M17" s="675"/>
      <c r="N17" s="313"/>
      <c r="O17" s="315"/>
      <c r="P17" s="315"/>
      <c r="Q17" s="315"/>
    </row>
    <row r="18" spans="1:17" ht="27.75" customHeight="1">
      <c r="A18" s="697"/>
      <c r="B18" s="259"/>
      <c r="C18" s="241"/>
      <c r="D18" s="676" t="s">
        <v>234</v>
      </c>
      <c r="E18" s="676"/>
      <c r="F18" s="676"/>
      <c r="G18" s="676"/>
      <c r="H18" s="313"/>
      <c r="I18" s="313"/>
      <c r="J18" s="313"/>
      <c r="K18" s="314"/>
      <c r="L18" s="675"/>
      <c r="M18" s="675"/>
      <c r="N18" s="313"/>
      <c r="O18" s="313"/>
      <c r="P18" s="313"/>
      <c r="Q18" s="313"/>
    </row>
    <row r="19" spans="1:17" ht="27.75" customHeight="1">
      <c r="A19" s="697"/>
      <c r="B19" s="259"/>
      <c r="C19" s="313"/>
      <c r="D19" s="676" t="s">
        <v>234</v>
      </c>
      <c r="E19" s="676"/>
      <c r="F19" s="676"/>
      <c r="G19" s="676"/>
      <c r="H19" s="313"/>
      <c r="I19" s="313"/>
      <c r="J19" s="313"/>
      <c r="K19" s="314"/>
      <c r="L19" s="675"/>
      <c r="M19" s="675"/>
      <c r="N19" s="313"/>
      <c r="O19" s="313"/>
      <c r="P19" s="313"/>
      <c r="Q19" s="313"/>
    </row>
    <row r="20" spans="1:17" ht="27" customHeight="1">
      <c r="A20" s="697"/>
      <c r="B20" s="259"/>
      <c r="C20" s="313"/>
      <c r="D20" s="676" t="s">
        <v>234</v>
      </c>
      <c r="E20" s="676"/>
      <c r="F20" s="676"/>
      <c r="G20" s="676"/>
      <c r="H20" s="313"/>
      <c r="I20" s="313"/>
      <c r="J20" s="313"/>
      <c r="K20" s="314"/>
      <c r="L20" s="675"/>
      <c r="M20" s="675"/>
      <c r="N20" s="313"/>
      <c r="O20" s="313"/>
      <c r="P20" s="313"/>
      <c r="Q20" s="313"/>
    </row>
    <row r="21" spans="1:17" ht="36" customHeight="1">
      <c r="A21" s="697"/>
      <c r="B21" s="259"/>
      <c r="C21" s="313"/>
      <c r="D21" s="676" t="s">
        <v>234</v>
      </c>
      <c r="E21" s="676"/>
      <c r="F21" s="676"/>
      <c r="G21" s="676"/>
      <c r="H21" s="313"/>
      <c r="I21" s="313"/>
      <c r="J21" s="313"/>
      <c r="K21" s="314"/>
      <c r="L21" s="675"/>
      <c r="M21" s="675"/>
      <c r="N21" s="313"/>
      <c r="O21" s="315"/>
      <c r="P21" s="315"/>
      <c r="Q21" s="315"/>
    </row>
    <row r="22" spans="1:17" ht="27.75" customHeight="1">
      <c r="A22" s="697"/>
      <c r="B22" s="259"/>
      <c r="C22" s="241"/>
      <c r="D22" s="676" t="s">
        <v>234</v>
      </c>
      <c r="E22" s="676"/>
      <c r="F22" s="676"/>
      <c r="G22" s="676"/>
      <c r="H22" s="313"/>
      <c r="I22" s="313"/>
      <c r="J22" s="313"/>
      <c r="K22" s="314"/>
      <c r="L22" s="675"/>
      <c r="M22" s="675"/>
      <c r="N22" s="313"/>
      <c r="O22" s="313"/>
      <c r="P22" s="313"/>
      <c r="Q22" s="313"/>
    </row>
    <row r="23" spans="1:17" ht="27.75" customHeight="1">
      <c r="A23" s="697"/>
      <c r="B23" s="259"/>
      <c r="C23" s="313"/>
      <c r="D23" s="676" t="s">
        <v>234</v>
      </c>
      <c r="E23" s="676"/>
      <c r="F23" s="676"/>
      <c r="G23" s="676"/>
      <c r="H23" s="313"/>
      <c r="I23" s="313"/>
      <c r="J23" s="313"/>
      <c r="K23" s="314"/>
      <c r="L23" s="675"/>
      <c r="M23" s="675"/>
      <c r="N23" s="313"/>
      <c r="O23" s="313"/>
      <c r="P23" s="313"/>
      <c r="Q23" s="313"/>
    </row>
    <row r="24" spans="1:17" ht="27" customHeight="1">
      <c r="A24" s="697"/>
      <c r="B24" s="259"/>
      <c r="C24" s="313"/>
      <c r="D24" s="676" t="s">
        <v>234</v>
      </c>
      <c r="E24" s="676"/>
      <c r="F24" s="676"/>
      <c r="G24" s="676"/>
      <c r="H24" s="313"/>
      <c r="I24" s="313"/>
      <c r="J24" s="313"/>
      <c r="K24" s="314"/>
      <c r="L24" s="675"/>
      <c r="M24" s="675"/>
      <c r="N24" s="313"/>
      <c r="O24" s="313"/>
      <c r="P24" s="313"/>
      <c r="Q24" s="313"/>
    </row>
    <row r="25" spans="1:17" ht="36" customHeight="1">
      <c r="A25" s="698"/>
      <c r="B25" s="259"/>
      <c r="C25" s="313"/>
      <c r="D25" s="676" t="s">
        <v>234</v>
      </c>
      <c r="E25" s="676"/>
      <c r="F25" s="676"/>
      <c r="G25" s="676"/>
      <c r="H25" s="313"/>
      <c r="I25" s="313"/>
      <c r="J25" s="313"/>
      <c r="K25" s="314"/>
      <c r="L25" s="675"/>
      <c r="M25" s="675"/>
      <c r="N25" s="313"/>
      <c r="O25" s="315"/>
      <c r="P25" s="315"/>
      <c r="Q25" s="315"/>
    </row>
    <row r="26" spans="1:17" ht="19.5" customHeight="1">
      <c r="A26" s="698" t="s">
        <v>243</v>
      </c>
      <c r="B26" s="701" t="s">
        <v>244</v>
      </c>
      <c r="C26" s="676"/>
      <c r="D26" s="676" t="s">
        <v>82</v>
      </c>
      <c r="E26" s="676"/>
      <c r="F26" s="681" t="s">
        <v>245</v>
      </c>
      <c r="G26" s="676"/>
      <c r="H26" s="676" t="s">
        <v>246</v>
      </c>
      <c r="I26" s="260" t="s">
        <v>247</v>
      </c>
      <c r="J26" s="675"/>
      <c r="K26" s="682"/>
      <c r="L26" s="677" t="s">
        <v>248</v>
      </c>
      <c r="M26" s="678"/>
      <c r="N26" s="261" t="s">
        <v>247</v>
      </c>
      <c r="O26" s="675"/>
      <c r="P26" s="675"/>
      <c r="Q26" s="675"/>
    </row>
    <row r="27" spans="1:17" ht="20.25" customHeight="1">
      <c r="A27" s="676"/>
      <c r="B27" s="701"/>
      <c r="C27" s="676"/>
      <c r="D27" s="676"/>
      <c r="E27" s="676"/>
      <c r="F27" s="681"/>
      <c r="G27" s="676"/>
      <c r="H27" s="676"/>
      <c r="I27" s="260" t="s">
        <v>249</v>
      </c>
      <c r="J27" s="675"/>
      <c r="K27" s="682"/>
      <c r="L27" s="679"/>
      <c r="M27" s="680"/>
      <c r="N27" s="235" t="s">
        <v>45</v>
      </c>
      <c r="O27" s="675"/>
      <c r="P27" s="675"/>
      <c r="Q27" s="675"/>
    </row>
    <row r="29" spans="1:17">
      <c r="A29" s="2" t="s">
        <v>250</v>
      </c>
      <c r="B29" s="2" t="s">
        <v>251</v>
      </c>
      <c r="H29" s="2"/>
      <c r="I29" s="2"/>
      <c r="J29" s="2"/>
      <c r="K29" s="2"/>
      <c r="L29" s="2"/>
    </row>
  </sheetData>
  <mergeCells count="71">
    <mergeCell ref="J27:K27"/>
    <mergeCell ref="D16:E16"/>
    <mergeCell ref="D17:E17"/>
    <mergeCell ref="F25:G25"/>
    <mergeCell ref="D19:E19"/>
    <mergeCell ref="F19:G19"/>
    <mergeCell ref="D21:E21"/>
    <mergeCell ref="F21:G21"/>
    <mergeCell ref="A26:A27"/>
    <mergeCell ref="B26:B27"/>
    <mergeCell ref="C26:C27"/>
    <mergeCell ref="D26:D27"/>
    <mergeCell ref="E26:E27"/>
    <mergeCell ref="L17:M17"/>
    <mergeCell ref="A13:A25"/>
    <mergeCell ref="D18:E18"/>
    <mergeCell ref="F18:G18"/>
    <mergeCell ref="E10:F10"/>
    <mergeCell ref="F15:G15"/>
    <mergeCell ref="F16:G16"/>
    <mergeCell ref="F17:G17"/>
    <mergeCell ref="D15:E15"/>
    <mergeCell ref="E11:F11"/>
    <mergeCell ref="D13:E13"/>
    <mergeCell ref="P3:Q3"/>
    <mergeCell ref="D4:E4"/>
    <mergeCell ref="A12:G12"/>
    <mergeCell ref="H12:K12"/>
    <mergeCell ref="L12:N12"/>
    <mergeCell ref="E8:F8"/>
    <mergeCell ref="E9:F9"/>
    <mergeCell ref="A5:N5"/>
    <mergeCell ref="E7:F7"/>
    <mergeCell ref="O4:Q4"/>
    <mergeCell ref="O12:Q12"/>
    <mergeCell ref="I6:L6"/>
    <mergeCell ref="G4:N4"/>
    <mergeCell ref="E6:F6"/>
    <mergeCell ref="M6:N6"/>
    <mergeCell ref="E2:L2"/>
    <mergeCell ref="F24:G24"/>
    <mergeCell ref="L21:M21"/>
    <mergeCell ref="L19:M19"/>
    <mergeCell ref="D20:E20"/>
    <mergeCell ref="F20:G20"/>
    <mergeCell ref="L20:M20"/>
    <mergeCell ref="L13:M13"/>
    <mergeCell ref="L14:M14"/>
    <mergeCell ref="D14:E14"/>
    <mergeCell ref="F13:G13"/>
    <mergeCell ref="F14:G14"/>
    <mergeCell ref="L15:M15"/>
    <mergeCell ref="L16:M16"/>
    <mergeCell ref="L24:M24"/>
    <mergeCell ref="L18:M18"/>
    <mergeCell ref="O27:Q27"/>
    <mergeCell ref="O26:Q26"/>
    <mergeCell ref="D22:E22"/>
    <mergeCell ref="F22:G22"/>
    <mergeCell ref="L22:M22"/>
    <mergeCell ref="D23:E23"/>
    <mergeCell ref="F23:G23"/>
    <mergeCell ref="L23:M23"/>
    <mergeCell ref="D24:E24"/>
    <mergeCell ref="D25:E25"/>
    <mergeCell ref="L26:M27"/>
    <mergeCell ref="L25:M25"/>
    <mergeCell ref="G26:G27"/>
    <mergeCell ref="F26:F27"/>
    <mergeCell ref="H26:H27"/>
    <mergeCell ref="J26:K26"/>
  </mergeCells>
  <phoneticPr fontId="2"/>
  <pageMargins left="0.74803149606299213" right="0.74803149606299213" top="0.98425196850393704" bottom="0.98425196850393704" header="0.51181102362204722" footer="0.51181102362204722"/>
  <pageSetup paperSize="9" scale="64"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view="pageBreakPreview" zoomScaleNormal="100" workbookViewId="0">
      <selection activeCell="G25" sqref="G25"/>
    </sheetView>
  </sheetViews>
  <sheetFormatPr defaultRowHeight="13.5"/>
  <cols>
    <col min="1" max="1" width="4.625" style="186" customWidth="1"/>
    <col min="2" max="2" width="11.125" style="186" customWidth="1"/>
    <col min="3" max="11" width="9.625" style="186" customWidth="1"/>
    <col min="12" max="16384" width="9" style="186"/>
  </cols>
  <sheetData>
    <row r="1" spans="1:9" s="188" customFormat="1" ht="15.95" customHeight="1">
      <c r="A1" s="280" t="s">
        <v>273</v>
      </c>
    </row>
    <row r="2" spans="1:9" s="188" customFormat="1" ht="15.95" customHeight="1"/>
    <row r="3" spans="1:9" s="188" customFormat="1" ht="15.95" customHeight="1"/>
    <row r="4" spans="1:9" s="188" customFormat="1" ht="15.95" customHeight="1"/>
    <row r="5" spans="1:9" s="188" customFormat="1" ht="15.95" customHeight="1"/>
    <row r="6" spans="1:9" s="188" customFormat="1" ht="15.95" customHeight="1"/>
    <row r="7" spans="1:9" s="188" customFormat="1" ht="15.95" customHeight="1"/>
    <row r="8" spans="1:9" s="188" customFormat="1" ht="15.95" customHeight="1">
      <c r="B8" s="188" t="s">
        <v>168</v>
      </c>
      <c r="E8" s="188" t="s">
        <v>266</v>
      </c>
      <c r="I8" s="188" t="s">
        <v>267</v>
      </c>
    </row>
    <row r="9" spans="1:9" s="188" customFormat="1" ht="15.95" customHeight="1">
      <c r="E9" s="188" t="s">
        <v>373</v>
      </c>
    </row>
    <row r="10" spans="1:9" s="188" customFormat="1" ht="15.95" customHeight="1"/>
    <row r="11" spans="1:9" s="188" customFormat="1" ht="15.95" customHeight="1"/>
    <row r="12" spans="1:9" s="188" customFormat="1" ht="15.95" customHeight="1"/>
    <row r="13" spans="1:9" s="188" customFormat="1" ht="15.95" customHeight="1"/>
    <row r="14" spans="1:9" s="188" customFormat="1" ht="15.95" customHeight="1"/>
    <row r="15" spans="1:9" s="188" customFormat="1" ht="15.95" customHeight="1"/>
    <row r="16" spans="1:9" s="188" customFormat="1" ht="15.95" customHeight="1">
      <c r="B16" s="188" t="s">
        <v>169</v>
      </c>
      <c r="E16" s="188" t="s">
        <v>268</v>
      </c>
    </row>
    <row r="17" spans="2:11" s="188" customFormat="1" ht="15.95" customHeight="1"/>
    <row r="18" spans="2:11" s="188" customFormat="1" ht="15.95" customHeight="1"/>
    <row r="19" spans="2:11" s="188" customFormat="1" ht="15.95" customHeight="1"/>
    <row r="20" spans="2:11" s="188" customFormat="1" ht="15.95" customHeight="1"/>
    <row r="21" spans="2:11" s="188" customFormat="1" ht="15.95" customHeight="1"/>
    <row r="22" spans="2:11" s="188" customFormat="1" ht="15.95" customHeight="1"/>
    <row r="23" spans="2:11" s="188" customFormat="1" ht="15.95" customHeight="1"/>
    <row r="24" spans="2:11" s="188" customFormat="1" ht="15.95" customHeight="1"/>
    <row r="25" spans="2:11" s="188" customFormat="1" ht="15.95" customHeight="1">
      <c r="B25" s="188" t="s">
        <v>170</v>
      </c>
      <c r="E25" s="188" t="s">
        <v>171</v>
      </c>
    </row>
    <row r="26" spans="2:11" s="188" customFormat="1" ht="15.95" customHeight="1"/>
    <row r="27" spans="2:11" s="188" customFormat="1" ht="15.95" customHeight="1">
      <c r="B27" s="525" t="s">
        <v>172</v>
      </c>
      <c r="C27" s="521" t="s">
        <v>372</v>
      </c>
      <c r="D27" s="527" t="s">
        <v>371</v>
      </c>
      <c r="E27" s="521" t="s">
        <v>370</v>
      </c>
      <c r="F27" s="523" t="s">
        <v>363</v>
      </c>
      <c r="G27" s="524"/>
      <c r="H27" s="527" t="s">
        <v>369</v>
      </c>
      <c r="I27" s="521" t="s">
        <v>173</v>
      </c>
      <c r="J27" s="519" t="s">
        <v>366</v>
      </c>
      <c r="K27" s="520"/>
    </row>
    <row r="28" spans="2:11" s="188" customFormat="1" ht="21.75" customHeight="1">
      <c r="B28" s="526"/>
      <c r="C28" s="522"/>
      <c r="D28" s="528"/>
      <c r="E28" s="522"/>
      <c r="F28" s="363" t="s">
        <v>364</v>
      </c>
      <c r="G28" s="363" t="s">
        <v>365</v>
      </c>
      <c r="H28" s="528"/>
      <c r="I28" s="529"/>
      <c r="J28" s="359" t="s">
        <v>367</v>
      </c>
      <c r="K28" s="362" t="s">
        <v>368</v>
      </c>
    </row>
    <row r="29" spans="2:11" s="188" customFormat="1" ht="15.95" customHeight="1">
      <c r="B29" s="192"/>
      <c r="C29" s="193"/>
      <c r="D29" s="193"/>
      <c r="E29" s="193"/>
      <c r="F29" s="193"/>
      <c r="G29" s="193"/>
      <c r="H29" s="360"/>
      <c r="I29" s="193">
        <f>SUM(C29:H29)</f>
        <v>0</v>
      </c>
      <c r="J29" s="285"/>
      <c r="K29" s="194"/>
    </row>
    <row r="30" spans="2:11" s="188" customFormat="1" ht="15.95" customHeight="1">
      <c r="B30" s="195"/>
      <c r="C30" s="196"/>
      <c r="D30" s="196"/>
      <c r="E30" s="196"/>
      <c r="F30" s="196"/>
      <c r="G30" s="196"/>
      <c r="H30" s="361"/>
      <c r="I30" s="196">
        <f>SUM(C30:H30)</f>
        <v>0</v>
      </c>
      <c r="J30" s="286"/>
      <c r="K30" s="197"/>
    </row>
    <row r="31" spans="2:11" s="188" customFormat="1" ht="15.95" customHeight="1">
      <c r="B31" s="195"/>
      <c r="C31" s="196"/>
      <c r="D31" s="196"/>
      <c r="E31" s="196"/>
      <c r="F31" s="196"/>
      <c r="G31" s="196"/>
      <c r="H31" s="361"/>
      <c r="I31" s="196">
        <f>SUM(C31:H31)</f>
        <v>0</v>
      </c>
      <c r="J31" s="286"/>
      <c r="K31" s="197"/>
    </row>
    <row r="32" spans="2:11" s="188" customFormat="1" ht="15.95" customHeight="1">
      <c r="B32" s="195"/>
      <c r="C32" s="196"/>
      <c r="D32" s="196"/>
      <c r="E32" s="196"/>
      <c r="F32" s="196"/>
      <c r="G32" s="196"/>
      <c r="H32" s="361"/>
      <c r="I32" s="196">
        <f>SUM(C32:H32)</f>
        <v>0</v>
      </c>
      <c r="J32" s="286"/>
      <c r="K32" s="197"/>
    </row>
    <row r="33" spans="2:11" s="188" customFormat="1" ht="15.95" customHeight="1">
      <c r="B33" s="198"/>
      <c r="C33" s="199"/>
      <c r="D33" s="199"/>
      <c r="E33" s="199"/>
      <c r="F33" s="199"/>
      <c r="G33" s="199"/>
      <c r="H33" s="361"/>
      <c r="I33" s="196">
        <f>SUM(C33:H33)</f>
        <v>0</v>
      </c>
      <c r="J33" s="287"/>
      <c r="K33" s="200"/>
    </row>
    <row r="34" spans="2:11" s="188" customFormat="1" ht="15.95" customHeight="1">
      <c r="B34" s="201" t="s">
        <v>173</v>
      </c>
      <c r="C34" s="202">
        <f>SUM(C29:C33)</f>
        <v>0</v>
      </c>
      <c r="D34" s="202">
        <f>SUM(D29:D33)</f>
        <v>0</v>
      </c>
      <c r="E34" s="202">
        <f t="shared" ref="E34:K34" si="0">SUM(E29:E33)</f>
        <v>0</v>
      </c>
      <c r="F34" s="202">
        <f t="shared" si="0"/>
        <v>0</v>
      </c>
      <c r="G34" s="202">
        <f t="shared" si="0"/>
        <v>0</v>
      </c>
      <c r="H34" s="202">
        <f t="shared" si="0"/>
        <v>0</v>
      </c>
      <c r="I34" s="202">
        <f t="shared" si="0"/>
        <v>0</v>
      </c>
      <c r="J34" s="202">
        <f t="shared" si="0"/>
        <v>0</v>
      </c>
      <c r="K34" s="202">
        <f t="shared" si="0"/>
        <v>0</v>
      </c>
    </row>
    <row r="35" spans="2:11" s="188" customFormat="1" ht="14.25"/>
    <row r="36" spans="2:11" s="188" customFormat="1" ht="14.25"/>
    <row r="37" spans="2:11" s="188" customFormat="1" ht="14.25"/>
  </sheetData>
  <mergeCells count="8">
    <mergeCell ref="J27:K27"/>
    <mergeCell ref="E27:E28"/>
    <mergeCell ref="F27:G27"/>
    <mergeCell ref="B27:B28"/>
    <mergeCell ref="C27:C28"/>
    <mergeCell ref="D27:D28"/>
    <mergeCell ref="I27:I28"/>
    <mergeCell ref="H27:H28"/>
  </mergeCells>
  <phoneticPr fontId="27"/>
  <pageMargins left="0.78740157480314965" right="0.39370078740157483" top="0.98425196850393704" bottom="0.98425196850393704"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view="pageBreakPreview" zoomScaleNormal="100" workbookViewId="0">
      <selection activeCell="F42" sqref="F42"/>
    </sheetView>
  </sheetViews>
  <sheetFormatPr defaultRowHeight="14.25"/>
  <cols>
    <col min="1" max="1" width="2.875" style="188" customWidth="1"/>
    <col min="2" max="14" width="10.125" style="188" customWidth="1"/>
    <col min="15" max="16384" width="9" style="188"/>
  </cols>
  <sheetData>
    <row r="1" spans="1:14" ht="9" customHeight="1"/>
    <row r="2" spans="1:14" ht="17.25">
      <c r="A2" s="280" t="s">
        <v>274</v>
      </c>
      <c r="G2" s="187" t="s">
        <v>174</v>
      </c>
    </row>
    <row r="4" spans="1:14">
      <c r="B4" s="188" t="s">
        <v>175</v>
      </c>
    </row>
    <row r="6" spans="1:14">
      <c r="B6" s="533" t="s">
        <v>176</v>
      </c>
      <c r="C6" s="535" t="s">
        <v>177</v>
      </c>
      <c r="D6" s="532" t="s">
        <v>178</v>
      </c>
      <c r="E6" s="532"/>
      <c r="F6" s="532" t="s">
        <v>179</v>
      </c>
      <c r="G6" s="532"/>
      <c r="H6" s="532"/>
      <c r="I6" s="532" t="s">
        <v>180</v>
      </c>
      <c r="J6" s="532"/>
      <c r="K6" s="532"/>
      <c r="L6" s="532" t="s">
        <v>181</v>
      </c>
      <c r="M6" s="532" t="s">
        <v>182</v>
      </c>
      <c r="N6" s="530" t="s">
        <v>183</v>
      </c>
    </row>
    <row r="7" spans="1:14">
      <c r="B7" s="534"/>
      <c r="C7" s="536"/>
      <c r="D7" s="204" t="s">
        <v>184</v>
      </c>
      <c r="E7" s="204" t="s">
        <v>185</v>
      </c>
      <c r="F7" s="205" t="s">
        <v>186</v>
      </c>
      <c r="G7" s="205" t="s">
        <v>187</v>
      </c>
      <c r="H7" s="205" t="s">
        <v>188</v>
      </c>
      <c r="I7" s="205" t="s">
        <v>189</v>
      </c>
      <c r="J7" s="205" t="s">
        <v>190</v>
      </c>
      <c r="K7" s="205" t="s">
        <v>191</v>
      </c>
      <c r="L7" s="537"/>
      <c r="M7" s="537"/>
      <c r="N7" s="531"/>
    </row>
    <row r="8" spans="1:14">
      <c r="B8" s="207"/>
      <c r="C8" s="208"/>
      <c r="D8" s="208"/>
      <c r="E8" s="209"/>
      <c r="F8" s="208"/>
      <c r="G8" s="208"/>
      <c r="H8" s="208"/>
      <c r="I8" s="210"/>
      <c r="J8" s="208"/>
      <c r="K8" s="208"/>
      <c r="L8" s="203"/>
      <c r="M8" s="208"/>
      <c r="N8" s="211"/>
    </row>
    <row r="9" spans="1:14">
      <c r="B9" s="212"/>
      <c r="C9" s="213"/>
      <c r="D9" s="213"/>
      <c r="E9" s="214"/>
      <c r="F9" s="213"/>
      <c r="G9" s="213"/>
      <c r="H9" s="213"/>
      <c r="I9" s="213"/>
      <c r="J9" s="213"/>
      <c r="K9" s="213"/>
      <c r="L9" s="215"/>
      <c r="M9" s="213"/>
      <c r="N9" s="216"/>
    </row>
    <row r="10" spans="1:14">
      <c r="B10" s="212"/>
      <c r="C10" s="213"/>
      <c r="D10" s="213"/>
      <c r="E10" s="214"/>
      <c r="F10" s="213"/>
      <c r="G10" s="213"/>
      <c r="H10" s="213"/>
      <c r="I10" s="213"/>
      <c r="J10" s="213"/>
      <c r="K10" s="213"/>
      <c r="L10" s="215"/>
      <c r="M10" s="213"/>
      <c r="N10" s="216"/>
    </row>
    <row r="11" spans="1:14">
      <c r="B11" s="212"/>
      <c r="C11" s="213"/>
      <c r="D11" s="213"/>
      <c r="E11" s="214"/>
      <c r="F11" s="213"/>
      <c r="G11" s="213"/>
      <c r="H11" s="213"/>
      <c r="I11" s="213"/>
      <c r="J11" s="213"/>
      <c r="K11" s="213"/>
      <c r="L11" s="215"/>
      <c r="M11" s="213"/>
      <c r="N11" s="216"/>
    </row>
    <row r="12" spans="1:14">
      <c r="B12" s="212"/>
      <c r="C12" s="213"/>
      <c r="D12" s="213"/>
      <c r="E12" s="214"/>
      <c r="F12" s="213"/>
      <c r="G12" s="213"/>
      <c r="H12" s="213"/>
      <c r="I12" s="213"/>
      <c r="J12" s="213"/>
      <c r="K12" s="213"/>
      <c r="L12" s="215"/>
      <c r="M12" s="213"/>
      <c r="N12" s="216"/>
    </row>
    <row r="13" spans="1:14">
      <c r="B13" s="212"/>
      <c r="C13" s="213"/>
      <c r="D13" s="213"/>
      <c r="E13" s="214"/>
      <c r="F13" s="213"/>
      <c r="G13" s="213"/>
      <c r="H13" s="213"/>
      <c r="I13" s="213"/>
      <c r="J13" s="213"/>
      <c r="K13" s="213"/>
      <c r="L13" s="215"/>
      <c r="M13" s="213"/>
      <c r="N13" s="216"/>
    </row>
    <row r="14" spans="1:14">
      <c r="B14" s="212"/>
      <c r="C14" s="213"/>
      <c r="D14" s="213"/>
      <c r="E14" s="214"/>
      <c r="F14" s="213"/>
      <c r="G14" s="213"/>
      <c r="H14" s="213"/>
      <c r="I14" s="213"/>
      <c r="J14" s="213"/>
      <c r="K14" s="213"/>
      <c r="L14" s="215"/>
      <c r="M14" s="213"/>
      <c r="N14" s="216"/>
    </row>
    <row r="15" spans="1:14">
      <c r="B15" s="217" t="s">
        <v>173</v>
      </c>
      <c r="C15" s="205"/>
      <c r="D15" s="205"/>
      <c r="E15" s="218"/>
      <c r="F15" s="205"/>
      <c r="G15" s="205"/>
      <c r="H15" s="205"/>
      <c r="I15" s="205"/>
      <c r="J15" s="205"/>
      <c r="K15" s="205"/>
      <c r="L15" s="206"/>
      <c r="M15" s="205"/>
      <c r="N15" s="219"/>
    </row>
    <row r="16" spans="1:14">
      <c r="B16" s="186" t="s">
        <v>192</v>
      </c>
    </row>
    <row r="18" spans="2:14">
      <c r="B18" s="188" t="s">
        <v>193</v>
      </c>
    </row>
    <row r="20" spans="2:14">
      <c r="B20" s="533" t="s">
        <v>176</v>
      </c>
      <c r="C20" s="535" t="s">
        <v>177</v>
      </c>
      <c r="D20" s="532" t="s">
        <v>178</v>
      </c>
      <c r="E20" s="532"/>
      <c r="F20" s="532" t="s">
        <v>179</v>
      </c>
      <c r="G20" s="532"/>
      <c r="H20" s="532"/>
      <c r="I20" s="532" t="s">
        <v>180</v>
      </c>
      <c r="J20" s="532"/>
      <c r="K20" s="532"/>
      <c r="L20" s="532" t="s">
        <v>181</v>
      </c>
      <c r="M20" s="532" t="s">
        <v>182</v>
      </c>
      <c r="N20" s="530" t="s">
        <v>183</v>
      </c>
    </row>
    <row r="21" spans="2:14">
      <c r="B21" s="534"/>
      <c r="C21" s="536"/>
      <c r="D21" s="204" t="s">
        <v>184</v>
      </c>
      <c r="E21" s="204" t="s">
        <v>185</v>
      </c>
      <c r="F21" s="205" t="s">
        <v>186</v>
      </c>
      <c r="G21" s="205" t="s">
        <v>187</v>
      </c>
      <c r="H21" s="205" t="s">
        <v>188</v>
      </c>
      <c r="I21" s="205" t="s">
        <v>189</v>
      </c>
      <c r="J21" s="205" t="s">
        <v>190</v>
      </c>
      <c r="K21" s="205" t="s">
        <v>191</v>
      </c>
      <c r="L21" s="537"/>
      <c r="M21" s="537"/>
      <c r="N21" s="531"/>
    </row>
    <row r="22" spans="2:14">
      <c r="B22" s="207"/>
      <c r="C22" s="208"/>
      <c r="D22" s="208"/>
      <c r="E22" s="209"/>
      <c r="F22" s="208"/>
      <c r="G22" s="208"/>
      <c r="H22" s="208"/>
      <c r="I22" s="210"/>
      <c r="J22" s="208"/>
      <c r="K22" s="208"/>
      <c r="L22" s="203"/>
      <c r="M22" s="208"/>
      <c r="N22" s="211"/>
    </row>
    <row r="23" spans="2:14">
      <c r="B23" s="212"/>
      <c r="C23" s="213"/>
      <c r="D23" s="213"/>
      <c r="E23" s="214"/>
      <c r="F23" s="213"/>
      <c r="G23" s="213"/>
      <c r="H23" s="213"/>
      <c r="I23" s="213"/>
      <c r="J23" s="213"/>
      <c r="K23" s="213"/>
      <c r="L23" s="215"/>
      <c r="M23" s="213"/>
      <c r="N23" s="216"/>
    </row>
    <row r="24" spans="2:14">
      <c r="B24" s="212"/>
      <c r="C24" s="213"/>
      <c r="D24" s="213"/>
      <c r="E24" s="214"/>
      <c r="F24" s="213"/>
      <c r="G24" s="213"/>
      <c r="H24" s="213"/>
      <c r="I24" s="213"/>
      <c r="J24" s="213"/>
      <c r="K24" s="213"/>
      <c r="L24" s="215"/>
      <c r="M24" s="213"/>
      <c r="N24" s="216"/>
    </row>
    <row r="25" spans="2:14">
      <c r="B25" s="212"/>
      <c r="C25" s="213"/>
      <c r="D25" s="213"/>
      <c r="E25" s="214"/>
      <c r="F25" s="213"/>
      <c r="G25" s="213"/>
      <c r="H25" s="213"/>
      <c r="I25" s="213"/>
      <c r="J25" s="213"/>
      <c r="K25" s="213"/>
      <c r="L25" s="215"/>
      <c r="M25" s="213"/>
      <c r="N25" s="216"/>
    </row>
    <row r="26" spans="2:14">
      <c r="B26" s="217" t="s">
        <v>173</v>
      </c>
      <c r="C26" s="205"/>
      <c r="D26" s="205"/>
      <c r="E26" s="218"/>
      <c r="F26" s="205"/>
      <c r="G26" s="205"/>
      <c r="H26" s="205"/>
      <c r="I26" s="205"/>
      <c r="J26" s="205"/>
      <c r="K26" s="205"/>
      <c r="L26" s="206"/>
      <c r="M26" s="205"/>
      <c r="N26" s="219"/>
    </row>
    <row r="27" spans="2:14">
      <c r="B27" s="186" t="s">
        <v>192</v>
      </c>
    </row>
    <row r="29" spans="2:14">
      <c r="B29" s="188" t="s">
        <v>194</v>
      </c>
    </row>
    <row r="31" spans="2:14">
      <c r="B31" s="533" t="s">
        <v>176</v>
      </c>
      <c r="C31" s="535" t="s">
        <v>177</v>
      </c>
      <c r="D31" s="532" t="s">
        <v>195</v>
      </c>
      <c r="E31" s="532"/>
      <c r="F31" s="532" t="s">
        <v>196</v>
      </c>
      <c r="G31" s="532"/>
      <c r="H31" s="532" t="s">
        <v>197</v>
      </c>
      <c r="I31" s="532" t="s">
        <v>198</v>
      </c>
      <c r="J31" s="532"/>
      <c r="K31" s="532"/>
      <c r="L31" s="532" t="s">
        <v>181</v>
      </c>
      <c r="M31" s="538" t="s">
        <v>262</v>
      </c>
      <c r="N31" s="539"/>
    </row>
    <row r="32" spans="2:14" ht="21">
      <c r="B32" s="534"/>
      <c r="C32" s="536"/>
      <c r="D32" s="204" t="s">
        <v>184</v>
      </c>
      <c r="E32" s="204" t="s">
        <v>185</v>
      </c>
      <c r="F32" s="204" t="s">
        <v>184</v>
      </c>
      <c r="G32" s="204" t="s">
        <v>185</v>
      </c>
      <c r="H32" s="537"/>
      <c r="I32" s="205" t="s">
        <v>199</v>
      </c>
      <c r="J32" s="205" t="s">
        <v>200</v>
      </c>
      <c r="K32" s="205" t="s">
        <v>201</v>
      </c>
      <c r="L32" s="537"/>
      <c r="M32" s="288" t="s">
        <v>260</v>
      </c>
      <c r="N32" s="289" t="s">
        <v>261</v>
      </c>
    </row>
    <row r="33" spans="2:14">
      <c r="B33" s="207"/>
      <c r="C33" s="208"/>
      <c r="D33" s="208"/>
      <c r="E33" s="209"/>
      <c r="F33" s="208"/>
      <c r="G33" s="209"/>
      <c r="H33" s="208"/>
      <c r="I33" s="208"/>
      <c r="J33" s="220"/>
      <c r="K33" s="208"/>
      <c r="L33" s="208"/>
      <c r="M33" s="203"/>
      <c r="N33" s="282"/>
    </row>
    <row r="34" spans="2:14">
      <c r="B34" s="212"/>
      <c r="C34" s="213"/>
      <c r="D34" s="213"/>
      <c r="E34" s="214"/>
      <c r="F34" s="213"/>
      <c r="G34" s="214"/>
      <c r="H34" s="213"/>
      <c r="I34" s="213"/>
      <c r="J34" s="221"/>
      <c r="K34" s="213"/>
      <c r="L34" s="213"/>
      <c r="M34" s="215"/>
      <c r="N34" s="283"/>
    </row>
    <row r="35" spans="2:14">
      <c r="B35" s="217" t="s">
        <v>173</v>
      </c>
      <c r="C35" s="205"/>
      <c r="D35" s="205"/>
      <c r="E35" s="218"/>
      <c r="F35" s="205"/>
      <c r="G35" s="218"/>
      <c r="H35" s="205"/>
      <c r="I35" s="205"/>
      <c r="J35" s="222"/>
      <c r="K35" s="205"/>
      <c r="L35" s="205"/>
      <c r="M35" s="206"/>
      <c r="N35" s="284"/>
    </row>
  </sheetData>
  <mergeCells count="24">
    <mergeCell ref="M31:N31"/>
    <mergeCell ref="B20:B21"/>
    <mergeCell ref="C20:C21"/>
    <mergeCell ref="D20:E20"/>
    <mergeCell ref="I20:K20"/>
    <mergeCell ref="L20:L21"/>
    <mergeCell ref="M20:M21"/>
    <mergeCell ref="N20:N21"/>
    <mergeCell ref="B31:B32"/>
    <mergeCell ref="C31:C32"/>
    <mergeCell ref="D31:E31"/>
    <mergeCell ref="I31:K31"/>
    <mergeCell ref="L31:L32"/>
    <mergeCell ref="F31:G31"/>
    <mergeCell ref="F20:H20"/>
    <mergeCell ref="H31:H32"/>
    <mergeCell ref="N6:N7"/>
    <mergeCell ref="I6:K6"/>
    <mergeCell ref="B6:B7"/>
    <mergeCell ref="C6:C7"/>
    <mergeCell ref="D6:E6"/>
    <mergeCell ref="F6:H6"/>
    <mergeCell ref="L6:L7"/>
    <mergeCell ref="M6:M7"/>
  </mergeCells>
  <phoneticPr fontId="27"/>
  <dataValidations count="3">
    <dataValidation type="list" allowBlank="1" showInputMessage="1" showErrorMessage="1" sqref="I8:I15 I22:I26">
      <formula1>"車両系,架線系"</formula1>
    </dataValidation>
    <dataValidation type="list" allowBlank="1" showInputMessage="1" showErrorMessage="1" sqref="M8:M15 M22:M26">
      <formula1>"施業計画,経営計画"</formula1>
    </dataValidation>
    <dataValidation type="list" allowBlank="1" showInputMessage="1" showErrorMessage="1" sqref="G8:G15 G22:G26">
      <formula1>"スギ,ヒノキ,その他"</formula1>
    </dataValidation>
  </dataValidations>
  <printOptions horizontalCentered="1"/>
  <pageMargins left="0.39370078740157483" right="0.39370078740157483" top="0.98425196850393704" bottom="0.98425196850393704"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9"/>
  <sheetViews>
    <sheetView showGridLines="0" view="pageBreakPreview" topLeftCell="A19" zoomScaleNormal="100" workbookViewId="0">
      <selection activeCell="F11" sqref="F11"/>
    </sheetView>
  </sheetViews>
  <sheetFormatPr defaultRowHeight="14.25"/>
  <cols>
    <col min="1" max="1" width="2.875" style="350" customWidth="1"/>
    <col min="2" max="14" width="10.125" style="350" customWidth="1"/>
    <col min="15" max="15" width="8.625" style="350" customWidth="1"/>
    <col min="16" max="16384" width="9" style="350"/>
  </cols>
  <sheetData>
    <row r="1" spans="1:17" ht="9" customHeight="1"/>
    <row r="2" spans="1:17" ht="17.25">
      <c r="A2" s="477" t="s">
        <v>274</v>
      </c>
      <c r="B2" s="478"/>
      <c r="C2" s="478"/>
      <c r="D2" s="478"/>
      <c r="E2" s="478"/>
      <c r="F2" s="478"/>
      <c r="G2" s="478"/>
      <c r="H2" s="479" t="s">
        <v>174</v>
      </c>
      <c r="I2" s="478"/>
      <c r="J2" s="478"/>
      <c r="K2" s="478"/>
      <c r="L2" s="478"/>
      <c r="M2" s="478"/>
      <c r="N2" s="478"/>
      <c r="O2" s="478"/>
    </row>
    <row r="3" spans="1:17">
      <c r="A3" s="478"/>
      <c r="B3" s="478"/>
      <c r="C3" s="478"/>
      <c r="D3" s="478"/>
      <c r="E3" s="478"/>
      <c r="F3" s="478"/>
      <c r="G3" s="478"/>
      <c r="H3" s="478"/>
      <c r="I3" s="478"/>
      <c r="J3" s="478"/>
      <c r="K3" s="478"/>
      <c r="L3" s="478"/>
      <c r="M3" s="478"/>
      <c r="N3" s="478"/>
      <c r="O3" s="478"/>
    </row>
    <row r="4" spans="1:17">
      <c r="A4" s="478"/>
      <c r="B4" s="478" t="s">
        <v>320</v>
      </c>
      <c r="C4" s="478"/>
      <c r="D4" s="478"/>
      <c r="E4" s="478"/>
      <c r="F4" s="478"/>
      <c r="G4" s="478"/>
      <c r="H4" s="478"/>
      <c r="I4" s="478"/>
      <c r="J4" s="478"/>
      <c r="K4" s="478"/>
      <c r="L4" s="478"/>
      <c r="M4" s="478"/>
      <c r="N4" s="478"/>
      <c r="O4" s="478"/>
    </row>
    <row r="5" spans="1:17">
      <c r="A5" s="478"/>
      <c r="B5" s="478"/>
      <c r="C5" s="478"/>
      <c r="D5" s="478"/>
      <c r="E5" s="478"/>
      <c r="F5" s="478"/>
      <c r="G5" s="478"/>
      <c r="H5" s="478"/>
      <c r="I5" s="478"/>
      <c r="J5" s="478"/>
      <c r="K5" s="478"/>
      <c r="L5" s="478"/>
      <c r="M5" s="478"/>
      <c r="N5" s="478"/>
      <c r="O5" s="478"/>
    </row>
    <row r="6" spans="1:17">
      <c r="A6" s="478"/>
      <c r="B6" s="478" t="s">
        <v>361</v>
      </c>
      <c r="C6" s="478"/>
      <c r="D6" s="478"/>
      <c r="E6" s="478"/>
      <c r="F6" s="478"/>
      <c r="G6" s="478"/>
      <c r="H6" s="478"/>
      <c r="I6" s="478"/>
      <c r="J6" s="478"/>
      <c r="K6" s="478"/>
      <c r="L6" s="478"/>
      <c r="M6" s="478"/>
      <c r="N6" s="478"/>
      <c r="O6" s="478"/>
    </row>
    <row r="7" spans="1:17" ht="18" customHeight="1">
      <c r="A7" s="478"/>
      <c r="B7" s="556" t="s">
        <v>344</v>
      </c>
      <c r="C7" s="556" t="s">
        <v>345</v>
      </c>
      <c r="D7" s="556" t="s">
        <v>346</v>
      </c>
      <c r="E7" s="540" t="s">
        <v>178</v>
      </c>
      <c r="F7" s="540"/>
      <c r="G7" s="540"/>
      <c r="H7" s="540" t="s">
        <v>347</v>
      </c>
      <c r="I7" s="540"/>
      <c r="J7" s="545" t="s">
        <v>349</v>
      </c>
      <c r="K7" s="557"/>
      <c r="L7" s="546"/>
      <c r="M7" s="541" t="s">
        <v>353</v>
      </c>
      <c r="N7" s="540" t="s">
        <v>182</v>
      </c>
      <c r="O7" s="540" t="s">
        <v>183</v>
      </c>
    </row>
    <row r="8" spans="1:17" ht="18" customHeight="1">
      <c r="A8" s="478"/>
      <c r="B8" s="556"/>
      <c r="C8" s="556"/>
      <c r="D8" s="556"/>
      <c r="E8" s="480" t="s">
        <v>9</v>
      </c>
      <c r="F8" s="481" t="s">
        <v>184</v>
      </c>
      <c r="G8" s="481" t="s">
        <v>185</v>
      </c>
      <c r="H8" s="482" t="s">
        <v>187</v>
      </c>
      <c r="I8" s="482" t="s">
        <v>348</v>
      </c>
      <c r="J8" s="482" t="s">
        <v>350</v>
      </c>
      <c r="K8" s="481" t="s">
        <v>351</v>
      </c>
      <c r="L8" s="483" t="s">
        <v>352</v>
      </c>
      <c r="M8" s="542"/>
      <c r="N8" s="540"/>
      <c r="O8" s="540"/>
    </row>
    <row r="9" spans="1:17" ht="30.75" customHeight="1">
      <c r="A9" s="478"/>
      <c r="B9" s="484"/>
      <c r="C9" s="484"/>
      <c r="D9" s="484"/>
      <c r="E9" s="484"/>
      <c r="F9" s="484"/>
      <c r="G9" s="485"/>
      <c r="H9" s="484"/>
      <c r="I9" s="484"/>
      <c r="J9" s="484"/>
      <c r="K9" s="486"/>
      <c r="L9" s="484"/>
      <c r="M9" s="484"/>
      <c r="N9" s="484"/>
      <c r="O9" s="487"/>
    </row>
    <row r="10" spans="1:17" ht="14.25" customHeight="1">
      <c r="A10" s="478"/>
      <c r="B10" s="540" t="s">
        <v>354</v>
      </c>
      <c r="C10" s="540"/>
      <c r="D10" s="540"/>
      <c r="E10" s="543" t="s">
        <v>358</v>
      </c>
      <c r="F10" s="545" t="s">
        <v>359</v>
      </c>
      <c r="G10" s="546"/>
      <c r="H10" s="547" t="s">
        <v>391</v>
      </c>
      <c r="I10" s="548"/>
      <c r="J10" s="548"/>
      <c r="K10" s="548"/>
      <c r="L10" s="548"/>
      <c r="M10" s="548"/>
      <c r="N10" s="548"/>
      <c r="O10" s="549"/>
      <c r="Q10" s="321"/>
    </row>
    <row r="11" spans="1:17" s="364" customFormat="1" ht="28.5" customHeight="1">
      <c r="A11" s="488"/>
      <c r="B11" s="489" t="s">
        <v>355</v>
      </c>
      <c r="C11" s="480" t="s">
        <v>356</v>
      </c>
      <c r="D11" s="480" t="s">
        <v>357</v>
      </c>
      <c r="E11" s="544"/>
      <c r="F11" s="480" t="s">
        <v>14</v>
      </c>
      <c r="G11" s="490" t="s">
        <v>360</v>
      </c>
      <c r="H11" s="550"/>
      <c r="I11" s="551"/>
      <c r="J11" s="551"/>
      <c r="K11" s="551"/>
      <c r="L11" s="551"/>
      <c r="M11" s="551"/>
      <c r="N11" s="551"/>
      <c r="O11" s="552"/>
      <c r="Q11" s="321"/>
    </row>
    <row r="12" spans="1:17" s="364" customFormat="1" ht="28.5" customHeight="1">
      <c r="A12" s="488"/>
      <c r="B12" s="484"/>
      <c r="C12" s="491"/>
      <c r="D12" s="484"/>
      <c r="E12" s="484"/>
      <c r="F12" s="484"/>
      <c r="G12" s="492"/>
      <c r="H12" s="553"/>
      <c r="I12" s="554"/>
      <c r="J12" s="554"/>
      <c r="K12" s="554"/>
      <c r="L12" s="554"/>
      <c r="M12" s="554"/>
      <c r="N12" s="554"/>
      <c r="O12" s="555"/>
    </row>
    <row r="13" spans="1:17">
      <c r="A13" s="478"/>
      <c r="B13" s="493"/>
      <c r="C13" s="478"/>
      <c r="D13" s="478"/>
      <c r="E13" s="478"/>
      <c r="F13" s="478"/>
      <c r="G13" s="478"/>
      <c r="H13" s="478"/>
      <c r="I13" s="478"/>
      <c r="J13" s="478"/>
      <c r="K13" s="478"/>
      <c r="L13" s="478"/>
      <c r="M13" s="478"/>
      <c r="N13" s="478"/>
      <c r="O13" s="478"/>
    </row>
    <row r="14" spans="1:17">
      <c r="A14" s="478"/>
      <c r="B14" s="478" t="s">
        <v>362</v>
      </c>
      <c r="C14" s="478"/>
      <c r="D14" s="478"/>
      <c r="E14" s="478"/>
      <c r="F14" s="478"/>
      <c r="G14" s="478"/>
      <c r="H14" s="478"/>
      <c r="I14" s="478"/>
      <c r="J14" s="478"/>
      <c r="K14" s="478"/>
      <c r="L14" s="478"/>
      <c r="M14" s="478"/>
      <c r="N14" s="478"/>
      <c r="O14" s="478"/>
    </row>
    <row r="15" spans="1:17" ht="18" customHeight="1">
      <c r="A15" s="478"/>
      <c r="B15" s="556" t="s">
        <v>344</v>
      </c>
      <c r="C15" s="556" t="s">
        <v>345</v>
      </c>
      <c r="D15" s="556" t="s">
        <v>346</v>
      </c>
      <c r="E15" s="540" t="s">
        <v>178</v>
      </c>
      <c r="F15" s="540"/>
      <c r="G15" s="540"/>
      <c r="H15" s="540" t="s">
        <v>347</v>
      </c>
      <c r="I15" s="540"/>
      <c r="J15" s="545" t="s">
        <v>349</v>
      </c>
      <c r="K15" s="557"/>
      <c r="L15" s="546"/>
      <c r="M15" s="541" t="s">
        <v>353</v>
      </c>
      <c r="N15" s="540" t="s">
        <v>182</v>
      </c>
      <c r="O15" s="540" t="s">
        <v>183</v>
      </c>
    </row>
    <row r="16" spans="1:17" ht="18" customHeight="1">
      <c r="A16" s="478"/>
      <c r="B16" s="556"/>
      <c r="C16" s="556"/>
      <c r="D16" s="556"/>
      <c r="E16" s="480" t="s">
        <v>9</v>
      </c>
      <c r="F16" s="481" t="s">
        <v>184</v>
      </c>
      <c r="G16" s="481" t="s">
        <v>185</v>
      </c>
      <c r="H16" s="482" t="s">
        <v>187</v>
      </c>
      <c r="I16" s="482" t="s">
        <v>348</v>
      </c>
      <c r="J16" s="482" t="s">
        <v>350</v>
      </c>
      <c r="K16" s="481" t="s">
        <v>351</v>
      </c>
      <c r="L16" s="483" t="s">
        <v>352</v>
      </c>
      <c r="M16" s="542"/>
      <c r="N16" s="540"/>
      <c r="O16" s="540"/>
    </row>
    <row r="17" spans="1:15" ht="30.75" customHeight="1">
      <c r="A17" s="478"/>
      <c r="B17" s="484"/>
      <c r="C17" s="484"/>
      <c r="D17" s="484"/>
      <c r="E17" s="484"/>
      <c r="F17" s="484"/>
      <c r="G17" s="485"/>
      <c r="H17" s="484"/>
      <c r="I17" s="484"/>
      <c r="J17" s="484"/>
      <c r="K17" s="486"/>
      <c r="L17" s="484"/>
      <c r="M17" s="484"/>
      <c r="N17" s="484"/>
      <c r="O17" s="487"/>
    </row>
    <row r="18" spans="1:15" ht="14.25" customHeight="1">
      <c r="A18" s="478"/>
      <c r="B18" s="540" t="s">
        <v>354</v>
      </c>
      <c r="C18" s="540"/>
      <c r="D18" s="540"/>
      <c r="E18" s="543" t="s">
        <v>358</v>
      </c>
      <c r="F18" s="545" t="s">
        <v>359</v>
      </c>
      <c r="G18" s="546"/>
      <c r="H18" s="547" t="s">
        <v>391</v>
      </c>
      <c r="I18" s="548"/>
      <c r="J18" s="548"/>
      <c r="K18" s="548"/>
      <c r="L18" s="548"/>
      <c r="M18" s="548"/>
      <c r="N18" s="548"/>
      <c r="O18" s="549"/>
    </row>
    <row r="19" spans="1:15" s="364" customFormat="1" ht="28.5" customHeight="1">
      <c r="A19" s="488"/>
      <c r="B19" s="489" t="s">
        <v>355</v>
      </c>
      <c r="C19" s="480" t="s">
        <v>356</v>
      </c>
      <c r="D19" s="480" t="s">
        <v>357</v>
      </c>
      <c r="E19" s="544"/>
      <c r="F19" s="480" t="s">
        <v>14</v>
      </c>
      <c r="G19" s="490" t="s">
        <v>360</v>
      </c>
      <c r="H19" s="550"/>
      <c r="I19" s="551"/>
      <c r="J19" s="551"/>
      <c r="K19" s="551"/>
      <c r="L19" s="551"/>
      <c r="M19" s="551"/>
      <c r="N19" s="551"/>
      <c r="O19" s="552"/>
    </row>
    <row r="20" spans="1:15" s="364" customFormat="1" ht="28.5" customHeight="1">
      <c r="A20" s="488"/>
      <c r="B20" s="484"/>
      <c r="C20" s="491"/>
      <c r="D20" s="484"/>
      <c r="E20" s="484"/>
      <c r="F20" s="484"/>
      <c r="G20" s="492"/>
      <c r="H20" s="553"/>
      <c r="I20" s="554"/>
      <c r="J20" s="554"/>
      <c r="K20" s="554"/>
      <c r="L20" s="554"/>
      <c r="M20" s="554"/>
      <c r="N20" s="554"/>
      <c r="O20" s="555"/>
    </row>
    <row r="21" spans="1:15">
      <c r="A21" s="478"/>
      <c r="B21" s="494"/>
      <c r="C21" s="494"/>
      <c r="D21" s="494"/>
      <c r="E21" s="494"/>
      <c r="F21" s="494"/>
      <c r="G21" s="494"/>
      <c r="H21" s="494"/>
      <c r="I21" s="494"/>
      <c r="J21" s="494"/>
      <c r="K21" s="494"/>
      <c r="L21" s="494"/>
      <c r="M21" s="494"/>
      <c r="N21" s="494"/>
      <c r="O21" s="495"/>
    </row>
    <row r="22" spans="1:15">
      <c r="A22" s="478"/>
      <c r="B22" s="478"/>
      <c r="C22" s="478"/>
      <c r="D22" s="478"/>
      <c r="E22" s="478"/>
      <c r="F22" s="478"/>
      <c r="G22" s="478"/>
      <c r="H22" s="478"/>
      <c r="I22" s="478"/>
      <c r="J22" s="478"/>
      <c r="K22" s="478"/>
      <c r="L22" s="478"/>
      <c r="M22" s="478"/>
      <c r="N22" s="478"/>
      <c r="O22" s="478"/>
    </row>
    <row r="23" spans="1:15">
      <c r="A23" s="496" t="s">
        <v>374</v>
      </c>
      <c r="B23" s="558" t="s">
        <v>393</v>
      </c>
      <c r="C23" s="558"/>
      <c r="D23" s="558"/>
      <c r="E23" s="558"/>
      <c r="F23" s="558"/>
      <c r="G23" s="558"/>
      <c r="H23" s="558"/>
      <c r="I23" s="558"/>
      <c r="J23" s="558"/>
      <c r="K23" s="558"/>
      <c r="L23" s="558"/>
      <c r="M23" s="558"/>
      <c r="N23" s="558"/>
      <c r="O23" s="478"/>
    </row>
    <row r="24" spans="1:15" ht="6.75" customHeight="1">
      <c r="A24" s="497"/>
      <c r="B24" s="478"/>
      <c r="C24" s="478"/>
      <c r="D24" s="478"/>
      <c r="E24" s="478"/>
      <c r="F24" s="478"/>
      <c r="G24" s="478"/>
      <c r="H24" s="478"/>
      <c r="I24" s="478"/>
      <c r="J24" s="478"/>
      <c r="K24" s="478"/>
      <c r="L24" s="478"/>
      <c r="M24" s="478"/>
      <c r="N24" s="478"/>
      <c r="O24" s="478"/>
    </row>
    <row r="25" spans="1:15">
      <c r="A25" s="497" t="s">
        <v>374</v>
      </c>
      <c r="B25" s="498" t="s">
        <v>375</v>
      </c>
      <c r="C25" s="478"/>
      <c r="D25" s="478"/>
      <c r="E25" s="478"/>
      <c r="F25" s="478"/>
      <c r="G25" s="478"/>
      <c r="H25" s="478"/>
      <c r="I25" s="478"/>
      <c r="J25" s="478"/>
      <c r="K25" s="478"/>
      <c r="L25" s="478"/>
      <c r="M25" s="478"/>
      <c r="N25" s="478"/>
      <c r="O25" s="478"/>
    </row>
    <row r="26" spans="1:15" ht="6.75" customHeight="1">
      <c r="A26" s="497"/>
      <c r="B26" s="478"/>
      <c r="C26" s="478"/>
      <c r="D26" s="478"/>
      <c r="E26" s="478"/>
      <c r="F26" s="478"/>
      <c r="G26" s="478"/>
      <c r="H26" s="478"/>
      <c r="I26" s="478"/>
      <c r="J26" s="478"/>
      <c r="K26" s="478"/>
      <c r="L26" s="478"/>
      <c r="M26" s="478"/>
      <c r="N26" s="478"/>
      <c r="O26" s="478"/>
    </row>
    <row r="27" spans="1:15">
      <c r="A27" s="497" t="s">
        <v>374</v>
      </c>
      <c r="B27" s="498" t="s">
        <v>376</v>
      </c>
      <c r="C27" s="478"/>
      <c r="D27" s="478"/>
      <c r="E27" s="478"/>
      <c r="F27" s="478"/>
      <c r="G27" s="478"/>
      <c r="H27" s="478"/>
      <c r="I27" s="478"/>
      <c r="J27" s="478"/>
      <c r="K27" s="478"/>
      <c r="L27" s="478"/>
      <c r="M27" s="478"/>
      <c r="N27" s="478"/>
      <c r="O27" s="478"/>
    </row>
    <row r="28" spans="1:15">
      <c r="A28" s="498"/>
      <c r="B28" s="478"/>
      <c r="C28" s="478"/>
      <c r="D28" s="478"/>
      <c r="E28" s="478"/>
      <c r="F28" s="478"/>
      <c r="G28" s="478"/>
      <c r="H28" s="478"/>
      <c r="I28" s="478"/>
      <c r="J28" s="478"/>
      <c r="K28" s="478"/>
      <c r="L28" s="478"/>
      <c r="M28" s="478"/>
      <c r="N28" s="478"/>
      <c r="O28" s="478"/>
    </row>
    <row r="29" spans="1:15">
      <c r="A29" s="478"/>
      <c r="B29" s="478"/>
      <c r="C29" s="478"/>
      <c r="D29" s="478"/>
      <c r="E29" s="478"/>
      <c r="F29" s="478"/>
      <c r="G29" s="478"/>
      <c r="H29" s="478"/>
      <c r="I29" s="478"/>
      <c r="J29" s="478"/>
      <c r="K29" s="478"/>
      <c r="L29" s="478"/>
      <c r="M29" s="478"/>
      <c r="N29" s="478"/>
      <c r="O29" s="478"/>
    </row>
    <row r="30" spans="1:15">
      <c r="A30" s="478"/>
      <c r="B30" s="478" t="s">
        <v>381</v>
      </c>
      <c r="C30" s="478"/>
      <c r="D30" s="478" t="s">
        <v>377</v>
      </c>
      <c r="E30" s="478"/>
      <c r="F30" s="478"/>
      <c r="G30" s="478"/>
      <c r="H30" s="478"/>
      <c r="I30" s="478"/>
      <c r="J30" s="478"/>
      <c r="K30" s="478"/>
      <c r="L30" s="478"/>
      <c r="M30" s="478"/>
      <c r="N30" s="478"/>
      <c r="O30" s="478"/>
    </row>
    <row r="31" spans="1:15" ht="18" customHeight="1">
      <c r="A31" s="478"/>
      <c r="B31" s="556" t="s">
        <v>344</v>
      </c>
      <c r="C31" s="556" t="s">
        <v>345</v>
      </c>
      <c r="D31" s="556" t="s">
        <v>346</v>
      </c>
      <c r="E31" s="540" t="s">
        <v>178</v>
      </c>
      <c r="F31" s="540"/>
      <c r="G31" s="540"/>
      <c r="H31" s="540" t="s">
        <v>347</v>
      </c>
      <c r="I31" s="540"/>
      <c r="J31" s="545" t="s">
        <v>349</v>
      </c>
      <c r="K31" s="557"/>
      <c r="L31" s="546"/>
      <c r="M31" s="541" t="s">
        <v>353</v>
      </c>
      <c r="N31" s="540" t="s">
        <v>182</v>
      </c>
      <c r="O31" s="540" t="s">
        <v>183</v>
      </c>
    </row>
    <row r="32" spans="1:15" ht="18" customHeight="1">
      <c r="A32" s="478"/>
      <c r="B32" s="556"/>
      <c r="C32" s="556"/>
      <c r="D32" s="556"/>
      <c r="E32" s="480" t="s">
        <v>9</v>
      </c>
      <c r="F32" s="481" t="s">
        <v>184</v>
      </c>
      <c r="G32" s="481" t="s">
        <v>185</v>
      </c>
      <c r="H32" s="482" t="s">
        <v>187</v>
      </c>
      <c r="I32" s="482" t="s">
        <v>348</v>
      </c>
      <c r="J32" s="482" t="s">
        <v>350</v>
      </c>
      <c r="K32" s="481" t="s">
        <v>351</v>
      </c>
      <c r="L32" s="483" t="s">
        <v>352</v>
      </c>
      <c r="M32" s="542"/>
      <c r="N32" s="540"/>
      <c r="O32" s="540"/>
    </row>
    <row r="33" spans="1:17" ht="30.75" customHeight="1">
      <c r="A33" s="478"/>
      <c r="B33" s="484" t="s">
        <v>378</v>
      </c>
      <c r="C33" s="484" t="s">
        <v>379</v>
      </c>
      <c r="D33" s="484" t="s">
        <v>380</v>
      </c>
      <c r="E33" s="484" t="s">
        <v>383</v>
      </c>
      <c r="F33" s="484" t="s">
        <v>382</v>
      </c>
      <c r="G33" s="485" t="s">
        <v>321</v>
      </c>
      <c r="H33" s="484" t="s">
        <v>264</v>
      </c>
      <c r="I33" s="484">
        <v>50</v>
      </c>
      <c r="J33" s="484">
        <v>600</v>
      </c>
      <c r="K33" s="486">
        <v>2</v>
      </c>
      <c r="L33" s="484" t="s">
        <v>384</v>
      </c>
      <c r="M33" s="484" t="s">
        <v>385</v>
      </c>
      <c r="N33" s="484" t="s">
        <v>386</v>
      </c>
      <c r="O33" s="487"/>
    </row>
    <row r="34" spans="1:17" ht="14.25" customHeight="1">
      <c r="A34" s="478"/>
      <c r="B34" s="540" t="s">
        <v>354</v>
      </c>
      <c r="C34" s="540"/>
      <c r="D34" s="540"/>
      <c r="E34" s="543" t="s">
        <v>358</v>
      </c>
      <c r="F34" s="545" t="s">
        <v>359</v>
      </c>
      <c r="G34" s="546"/>
      <c r="H34" s="547" t="s">
        <v>390</v>
      </c>
      <c r="I34" s="548"/>
      <c r="J34" s="548"/>
      <c r="K34" s="548"/>
      <c r="L34" s="548"/>
      <c r="M34" s="548"/>
      <c r="N34" s="548"/>
      <c r="O34" s="549"/>
      <c r="Q34" s="321"/>
    </row>
    <row r="35" spans="1:17" s="364" customFormat="1" ht="28.5" customHeight="1">
      <c r="A35" s="488"/>
      <c r="B35" s="489" t="s">
        <v>355</v>
      </c>
      <c r="C35" s="480" t="s">
        <v>356</v>
      </c>
      <c r="D35" s="480" t="s">
        <v>357</v>
      </c>
      <c r="E35" s="544"/>
      <c r="F35" s="480" t="s">
        <v>14</v>
      </c>
      <c r="G35" s="490" t="s">
        <v>360</v>
      </c>
      <c r="H35" s="550"/>
      <c r="I35" s="551"/>
      <c r="J35" s="551"/>
      <c r="K35" s="551"/>
      <c r="L35" s="551"/>
      <c r="M35" s="551"/>
      <c r="N35" s="551"/>
      <c r="O35" s="552"/>
      <c r="Q35" s="321"/>
    </row>
    <row r="36" spans="1:17" s="364" customFormat="1" ht="28.5" customHeight="1">
      <c r="A36" s="488"/>
      <c r="B36" s="484" t="s">
        <v>387</v>
      </c>
      <c r="C36" s="491">
        <v>2</v>
      </c>
      <c r="D36" s="484" t="s">
        <v>388</v>
      </c>
      <c r="E36" s="484" t="s">
        <v>389</v>
      </c>
      <c r="F36" s="484" t="s">
        <v>264</v>
      </c>
      <c r="G36" s="492">
        <v>3000</v>
      </c>
      <c r="H36" s="553"/>
      <c r="I36" s="554"/>
      <c r="J36" s="554"/>
      <c r="K36" s="554"/>
      <c r="L36" s="554"/>
      <c r="M36" s="554"/>
      <c r="N36" s="554"/>
      <c r="O36" s="555"/>
    </row>
    <row r="37" spans="1:17">
      <c r="A37" s="478"/>
      <c r="B37" s="478"/>
      <c r="C37" s="478"/>
      <c r="D37" s="478"/>
      <c r="E37" s="478"/>
      <c r="F37" s="478"/>
      <c r="G37" s="478"/>
      <c r="H37" s="478"/>
      <c r="I37" s="478"/>
      <c r="J37" s="478"/>
      <c r="K37" s="478"/>
      <c r="L37" s="478"/>
      <c r="M37" s="478"/>
      <c r="N37" s="478"/>
      <c r="O37" s="478"/>
    </row>
    <row r="38" spans="1:17">
      <c r="A38" s="478"/>
      <c r="B38" s="478"/>
      <c r="C38" s="478"/>
      <c r="D38" s="478"/>
      <c r="E38" s="478"/>
      <c r="F38" s="478"/>
      <c r="G38" s="478"/>
      <c r="H38" s="478"/>
      <c r="I38" s="478"/>
      <c r="J38" s="478"/>
      <c r="K38" s="478"/>
      <c r="L38" s="478"/>
      <c r="M38" s="478"/>
      <c r="N38" s="478"/>
      <c r="O38" s="478"/>
    </row>
    <row r="39" spans="1:17">
      <c r="A39" s="478"/>
      <c r="B39" s="478"/>
      <c r="C39" s="478"/>
      <c r="D39" s="478"/>
      <c r="E39" s="478"/>
      <c r="F39" s="478"/>
      <c r="G39" s="478"/>
      <c r="H39" s="478"/>
      <c r="I39" s="478"/>
      <c r="J39" s="478"/>
      <c r="K39" s="478"/>
      <c r="L39" s="478"/>
      <c r="M39" s="478"/>
      <c r="N39" s="478"/>
      <c r="O39" s="478"/>
    </row>
  </sheetData>
  <mergeCells count="40">
    <mergeCell ref="B23:N23"/>
    <mergeCell ref="D7:D8"/>
    <mergeCell ref="H7:I7"/>
    <mergeCell ref="B10:D10"/>
    <mergeCell ref="E10:E11"/>
    <mergeCell ref="F10:G10"/>
    <mergeCell ref="H10:O12"/>
    <mergeCell ref="C7:C8"/>
    <mergeCell ref="N15:N16"/>
    <mergeCell ref="O15:O16"/>
    <mergeCell ref="B18:D18"/>
    <mergeCell ref="E18:E19"/>
    <mergeCell ref="F18:G18"/>
    <mergeCell ref="H18:O20"/>
    <mergeCell ref="J7:L7"/>
    <mergeCell ref="M7:M8"/>
    <mergeCell ref="B7:B8"/>
    <mergeCell ref="E7:G7"/>
    <mergeCell ref="N7:N8"/>
    <mergeCell ref="B15:B16"/>
    <mergeCell ref="C15:C16"/>
    <mergeCell ref="D15:D16"/>
    <mergeCell ref="E15:G15"/>
    <mergeCell ref="H15:I15"/>
    <mergeCell ref="O7:O8"/>
    <mergeCell ref="M31:M32"/>
    <mergeCell ref="N31:N32"/>
    <mergeCell ref="O31:O32"/>
    <mergeCell ref="B34:D34"/>
    <mergeCell ref="E34:E35"/>
    <mergeCell ref="F34:G34"/>
    <mergeCell ref="H34:O36"/>
    <mergeCell ref="B31:B32"/>
    <mergeCell ref="C31:C32"/>
    <mergeCell ref="D31:D32"/>
    <mergeCell ref="E31:G31"/>
    <mergeCell ref="H31:I31"/>
    <mergeCell ref="J31:L31"/>
    <mergeCell ref="J15:L15"/>
    <mergeCell ref="M15:M16"/>
  </mergeCells>
  <phoneticPr fontId="2"/>
  <printOptions horizontalCentered="1"/>
  <pageMargins left="0.39370078740157483" right="0.39370078740157483" top="0.98425196850393704" bottom="0.98425196850393704" header="0.51181102362204722" footer="0.51181102362204722"/>
  <pageSetup paperSize="9" scale="9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view="pageBreakPreview" zoomScaleNormal="100" zoomScaleSheetLayoutView="100" workbookViewId="0">
      <selection activeCell="M29" sqref="M29"/>
    </sheetView>
  </sheetViews>
  <sheetFormatPr defaultRowHeight="13.5"/>
  <cols>
    <col min="1" max="1" width="2.875" style="186" customWidth="1"/>
    <col min="2" max="16384" width="9" style="186"/>
  </cols>
  <sheetData>
    <row r="1" spans="1:16">
      <c r="A1" s="280" t="s">
        <v>275</v>
      </c>
    </row>
    <row r="2" spans="1:16">
      <c r="P2" s="281"/>
    </row>
    <row r="3" spans="1:16" ht="17.25">
      <c r="B3" s="187" t="s">
        <v>202</v>
      </c>
      <c r="C3" s="186" t="s">
        <v>203</v>
      </c>
    </row>
    <row r="5" spans="1:16">
      <c r="B5" s="223"/>
      <c r="C5" s="224"/>
      <c r="D5" s="224"/>
      <c r="E5" s="224"/>
      <c r="F5" s="224"/>
      <c r="G5" s="224"/>
      <c r="H5" s="224"/>
      <c r="I5" s="224"/>
      <c r="J5" s="224"/>
      <c r="K5" s="224"/>
      <c r="L5" s="224"/>
      <c r="M5" s="224"/>
      <c r="N5" s="224"/>
      <c r="O5" s="224"/>
      <c r="P5" s="225"/>
    </row>
    <row r="6" spans="1:16">
      <c r="B6" s="226"/>
      <c r="C6" s="227"/>
      <c r="D6" s="227"/>
      <c r="E6" s="227"/>
      <c r="F6" s="227"/>
      <c r="G6" s="227"/>
      <c r="H6" s="227"/>
      <c r="I6" s="227"/>
      <c r="J6" s="227"/>
      <c r="K6" s="227"/>
      <c r="L6" s="227"/>
      <c r="M6" s="227"/>
      <c r="N6" s="227"/>
      <c r="O6" s="227"/>
      <c r="P6" s="228"/>
    </row>
    <row r="7" spans="1:16">
      <c r="B7" s="226"/>
      <c r="C7" s="227"/>
      <c r="D7" s="227"/>
      <c r="E7" s="227"/>
      <c r="F7" s="227"/>
      <c r="G7" s="227"/>
      <c r="H7" s="227"/>
      <c r="I7" s="227"/>
      <c r="J7" s="227"/>
      <c r="K7" s="227"/>
      <c r="L7" s="227"/>
      <c r="M7" s="227"/>
      <c r="N7" s="227"/>
      <c r="O7" s="227"/>
      <c r="P7" s="228"/>
    </row>
    <row r="8" spans="1:16">
      <c r="B8" s="226"/>
      <c r="C8" s="227"/>
      <c r="D8" s="227"/>
      <c r="E8" s="227"/>
      <c r="F8" s="227"/>
      <c r="G8" s="227"/>
      <c r="H8" s="227"/>
      <c r="I8" s="227"/>
      <c r="J8" s="227"/>
      <c r="K8" s="227"/>
      <c r="L8" s="227"/>
      <c r="M8" s="227"/>
      <c r="N8" s="227"/>
      <c r="O8" s="227"/>
      <c r="P8" s="228"/>
    </row>
    <row r="9" spans="1:16">
      <c r="B9" s="226"/>
      <c r="C9" s="227"/>
      <c r="D9" s="227"/>
      <c r="E9" s="227"/>
      <c r="F9" s="227"/>
      <c r="G9" s="227"/>
      <c r="H9" s="227"/>
      <c r="I9" s="227"/>
      <c r="J9" s="227"/>
      <c r="K9" s="227"/>
      <c r="L9" s="227"/>
      <c r="M9" s="227"/>
      <c r="N9" s="227"/>
      <c r="O9" s="227"/>
      <c r="P9" s="228"/>
    </row>
    <row r="10" spans="1:16">
      <c r="B10" s="226"/>
      <c r="C10" s="227"/>
      <c r="D10" s="227"/>
      <c r="E10" s="227"/>
      <c r="F10" s="227"/>
      <c r="G10" s="227"/>
      <c r="H10" s="227"/>
      <c r="I10" s="227"/>
      <c r="J10" s="227"/>
      <c r="K10" s="227"/>
      <c r="L10" s="227"/>
      <c r="M10" s="227"/>
      <c r="N10" s="227"/>
      <c r="O10" s="227"/>
      <c r="P10" s="228"/>
    </row>
    <row r="11" spans="1:16">
      <c r="B11" s="226"/>
      <c r="C11" s="227"/>
      <c r="D11" s="227"/>
      <c r="E11" s="227"/>
      <c r="F11" s="227"/>
      <c r="G11" s="227"/>
      <c r="H11" s="227"/>
      <c r="I11" s="227"/>
      <c r="J11" s="227"/>
      <c r="K11" s="227"/>
      <c r="L11" s="227"/>
      <c r="M11" s="227"/>
      <c r="N11" s="227"/>
      <c r="O11" s="227"/>
      <c r="P11" s="228"/>
    </row>
    <row r="12" spans="1:16">
      <c r="B12" s="226"/>
      <c r="C12" s="227"/>
      <c r="D12" s="227"/>
      <c r="E12" s="227"/>
      <c r="F12" s="227"/>
      <c r="G12" s="227"/>
      <c r="H12" s="227"/>
      <c r="I12" s="227"/>
      <c r="J12" s="227"/>
      <c r="K12" s="227"/>
      <c r="L12" s="227"/>
      <c r="M12" s="227"/>
      <c r="N12" s="227"/>
      <c r="O12" s="227"/>
      <c r="P12" s="228"/>
    </row>
    <row r="13" spans="1:16">
      <c r="B13" s="226"/>
      <c r="C13" s="227"/>
      <c r="D13" s="227"/>
      <c r="E13" s="227"/>
      <c r="F13" s="227"/>
      <c r="G13" s="227"/>
      <c r="H13" s="227"/>
      <c r="I13" s="227"/>
      <c r="J13" s="227"/>
      <c r="K13" s="227"/>
      <c r="L13" s="227"/>
      <c r="M13" s="227"/>
      <c r="N13" s="227"/>
      <c r="O13" s="227"/>
      <c r="P13" s="228"/>
    </row>
    <row r="14" spans="1:16">
      <c r="B14" s="226"/>
      <c r="C14" s="227"/>
      <c r="D14" s="227"/>
      <c r="E14" s="227"/>
      <c r="F14" s="227"/>
      <c r="G14" s="227"/>
      <c r="H14" s="227"/>
      <c r="I14" s="227"/>
      <c r="J14" s="227"/>
      <c r="K14" s="227"/>
      <c r="L14" s="227"/>
      <c r="M14" s="227"/>
      <c r="N14" s="227"/>
      <c r="O14" s="227"/>
      <c r="P14" s="228"/>
    </row>
    <row r="15" spans="1:16">
      <c r="B15" s="226"/>
      <c r="C15" s="227"/>
      <c r="D15" s="227"/>
      <c r="E15" s="227"/>
      <c r="F15" s="227"/>
      <c r="G15" s="227"/>
      <c r="H15" s="227"/>
      <c r="I15" s="227"/>
      <c r="J15" s="227"/>
      <c r="K15" s="227"/>
      <c r="L15" s="227"/>
      <c r="M15" s="227"/>
      <c r="N15" s="227"/>
      <c r="O15" s="227"/>
      <c r="P15" s="228"/>
    </row>
    <row r="16" spans="1:16">
      <c r="B16" s="226"/>
      <c r="C16" s="227"/>
      <c r="D16" s="227"/>
      <c r="E16" s="227"/>
      <c r="F16" s="227"/>
      <c r="G16" s="227"/>
      <c r="H16" s="227"/>
      <c r="I16" s="227"/>
      <c r="J16" s="227"/>
      <c r="K16" s="227"/>
      <c r="L16" s="227"/>
      <c r="M16" s="227"/>
      <c r="N16" s="227"/>
      <c r="O16" s="227"/>
      <c r="P16" s="228"/>
    </row>
    <row r="17" spans="2:16">
      <c r="B17" s="226"/>
      <c r="C17" s="227"/>
      <c r="D17" s="227"/>
      <c r="E17" s="227"/>
      <c r="F17" s="227"/>
      <c r="G17" s="227"/>
      <c r="H17" s="227"/>
      <c r="I17" s="227"/>
      <c r="J17" s="227"/>
      <c r="K17" s="227"/>
      <c r="L17" s="227"/>
      <c r="M17" s="227"/>
      <c r="N17" s="227"/>
      <c r="O17" s="227"/>
      <c r="P17" s="228"/>
    </row>
    <row r="18" spans="2:16">
      <c r="B18" s="226"/>
      <c r="C18" s="227"/>
      <c r="D18" s="227"/>
      <c r="E18" s="227"/>
      <c r="F18" s="227"/>
      <c r="G18" s="227"/>
      <c r="H18" s="227"/>
      <c r="I18" s="227"/>
      <c r="J18" s="227"/>
      <c r="K18" s="227"/>
      <c r="L18" s="227"/>
      <c r="M18" s="227"/>
      <c r="N18" s="227"/>
      <c r="O18" s="227"/>
      <c r="P18" s="228"/>
    </row>
    <row r="19" spans="2:16">
      <c r="B19" s="226"/>
      <c r="C19" s="227"/>
      <c r="D19" s="227"/>
      <c r="E19" s="227"/>
      <c r="F19" s="227"/>
      <c r="G19" s="227"/>
      <c r="H19" s="227"/>
      <c r="I19" s="227"/>
      <c r="J19" s="227"/>
      <c r="K19" s="227"/>
      <c r="L19" s="227"/>
      <c r="M19" s="227"/>
      <c r="N19" s="227"/>
      <c r="O19" s="227"/>
      <c r="P19" s="228"/>
    </row>
    <row r="20" spans="2:16">
      <c r="B20" s="226"/>
      <c r="C20" s="227"/>
      <c r="D20" s="227"/>
      <c r="E20" s="227"/>
      <c r="F20" s="227"/>
      <c r="G20" s="227"/>
      <c r="H20" s="227"/>
      <c r="I20" s="227"/>
      <c r="J20" s="227"/>
      <c r="K20" s="227"/>
      <c r="L20" s="227"/>
      <c r="M20" s="227"/>
      <c r="N20" s="227"/>
      <c r="O20" s="227"/>
      <c r="P20" s="228"/>
    </row>
    <row r="21" spans="2:16">
      <c r="B21" s="226"/>
      <c r="C21" s="227"/>
      <c r="D21" s="227"/>
      <c r="E21" s="227"/>
      <c r="F21" s="227"/>
      <c r="G21" s="227"/>
      <c r="H21" s="227"/>
      <c r="I21" s="227"/>
      <c r="J21" s="227"/>
      <c r="K21" s="227"/>
      <c r="L21" s="227"/>
      <c r="M21" s="227"/>
      <c r="N21" s="227"/>
      <c r="O21" s="227"/>
      <c r="P21" s="228"/>
    </row>
    <row r="22" spans="2:16">
      <c r="B22" s="226"/>
      <c r="C22" s="227"/>
      <c r="D22" s="227"/>
      <c r="E22" s="227"/>
      <c r="F22" s="227"/>
      <c r="G22" s="227"/>
      <c r="H22" s="227"/>
      <c r="I22" s="227"/>
      <c r="J22" s="227"/>
      <c r="K22" s="227"/>
      <c r="L22" s="227"/>
      <c r="M22" s="227"/>
      <c r="N22" s="227"/>
      <c r="O22" s="227"/>
      <c r="P22" s="228"/>
    </row>
    <row r="23" spans="2:16">
      <c r="B23" s="226"/>
      <c r="C23" s="227"/>
      <c r="D23" s="227"/>
      <c r="E23" s="227"/>
      <c r="F23" s="227"/>
      <c r="G23" s="227"/>
      <c r="H23" s="227"/>
      <c r="I23" s="227"/>
      <c r="J23" s="227"/>
      <c r="K23" s="227"/>
      <c r="L23" s="227"/>
      <c r="M23" s="227"/>
      <c r="N23" s="227"/>
      <c r="O23" s="227"/>
      <c r="P23" s="228"/>
    </row>
    <row r="24" spans="2:16">
      <c r="B24" s="226"/>
      <c r="C24" s="227"/>
      <c r="D24" s="227"/>
      <c r="E24" s="227"/>
      <c r="F24" s="227"/>
      <c r="G24" s="227"/>
      <c r="H24" s="227"/>
      <c r="I24" s="227"/>
      <c r="J24" s="227"/>
      <c r="K24" s="227"/>
      <c r="L24" s="227"/>
      <c r="M24" s="227"/>
      <c r="N24" s="227"/>
      <c r="O24" s="227"/>
      <c r="P24" s="228"/>
    </row>
    <row r="25" spans="2:16">
      <c r="B25" s="226"/>
      <c r="C25" s="227"/>
      <c r="D25" s="227"/>
      <c r="E25" s="227"/>
      <c r="F25" s="227"/>
      <c r="G25" s="227"/>
      <c r="H25" s="227"/>
      <c r="I25" s="227"/>
      <c r="J25" s="227"/>
      <c r="K25" s="227"/>
      <c r="L25" s="227"/>
      <c r="M25" s="227"/>
      <c r="N25" s="227"/>
      <c r="O25" s="227"/>
      <c r="P25" s="228"/>
    </row>
    <row r="26" spans="2:16">
      <c r="B26" s="226"/>
      <c r="C26" s="227"/>
      <c r="D26" s="227"/>
      <c r="E26" s="227"/>
      <c r="F26" s="227"/>
      <c r="G26" s="227"/>
      <c r="H26" s="227"/>
      <c r="I26" s="227"/>
      <c r="J26" s="227"/>
      <c r="K26" s="227"/>
      <c r="L26" s="227"/>
      <c r="M26" s="227"/>
      <c r="N26" s="227"/>
      <c r="O26" s="227"/>
      <c r="P26" s="228"/>
    </row>
    <row r="27" spans="2:16">
      <c r="B27" s="226"/>
      <c r="C27" s="227"/>
      <c r="D27" s="227"/>
      <c r="E27" s="227"/>
      <c r="F27" s="227"/>
      <c r="G27" s="227"/>
      <c r="H27" s="227"/>
      <c r="I27" s="227"/>
      <c r="J27" s="227"/>
      <c r="K27" s="227"/>
      <c r="L27" s="227"/>
      <c r="M27" s="227"/>
      <c r="N27" s="227"/>
      <c r="O27" s="227"/>
      <c r="P27" s="228"/>
    </row>
    <row r="28" spans="2:16">
      <c r="B28" s="226"/>
      <c r="C28" s="227"/>
      <c r="D28" s="227"/>
      <c r="E28" s="227"/>
      <c r="F28" s="227"/>
      <c r="G28" s="227"/>
      <c r="H28" s="227"/>
      <c r="I28" s="227"/>
      <c r="J28" s="227"/>
      <c r="K28" s="227"/>
      <c r="L28" s="227"/>
      <c r="M28" s="227"/>
      <c r="N28" s="227"/>
      <c r="O28" s="227"/>
      <c r="P28" s="228"/>
    </row>
    <row r="29" spans="2:16">
      <c r="B29" s="226"/>
      <c r="C29" s="227"/>
      <c r="D29" s="227"/>
      <c r="E29" s="227"/>
      <c r="F29" s="227"/>
      <c r="G29" s="227"/>
      <c r="H29" s="227"/>
      <c r="I29" s="227"/>
      <c r="J29" s="227"/>
      <c r="K29" s="227"/>
      <c r="L29" s="227"/>
      <c r="M29" s="227"/>
      <c r="N29" s="227"/>
      <c r="O29" s="227"/>
      <c r="P29" s="228"/>
    </row>
    <row r="30" spans="2:16">
      <c r="B30" s="226"/>
      <c r="C30" s="227"/>
      <c r="D30" s="227"/>
      <c r="E30" s="227"/>
      <c r="F30" s="227"/>
      <c r="G30" s="227"/>
      <c r="H30" s="227"/>
      <c r="I30" s="227"/>
      <c r="J30" s="227"/>
      <c r="K30" s="227"/>
      <c r="L30" s="227"/>
      <c r="M30" s="227"/>
      <c r="N30" s="227"/>
      <c r="O30" s="227"/>
      <c r="P30" s="228"/>
    </row>
    <row r="31" spans="2:16">
      <c r="B31" s="226"/>
      <c r="C31" s="227"/>
      <c r="D31" s="227"/>
      <c r="E31" s="227"/>
      <c r="F31" s="227"/>
      <c r="G31" s="227"/>
      <c r="H31" s="227"/>
      <c r="I31" s="227"/>
      <c r="J31" s="227"/>
      <c r="K31" s="227"/>
      <c r="L31" s="227"/>
      <c r="M31" s="227"/>
      <c r="N31" s="227"/>
      <c r="O31" s="227"/>
      <c r="P31" s="228"/>
    </row>
    <row r="32" spans="2:16">
      <c r="B32" s="226"/>
      <c r="C32" s="227"/>
      <c r="D32" s="227"/>
      <c r="E32" s="227"/>
      <c r="F32" s="227"/>
      <c r="G32" s="227"/>
      <c r="H32" s="227"/>
      <c r="I32" s="227"/>
      <c r="J32" s="227"/>
      <c r="K32" s="227"/>
      <c r="L32" s="227"/>
      <c r="M32" s="227"/>
      <c r="N32" s="227"/>
      <c r="O32" s="227"/>
      <c r="P32" s="228"/>
    </row>
    <row r="33" spans="2:16">
      <c r="B33" s="226"/>
      <c r="C33" s="227"/>
      <c r="D33" s="227"/>
      <c r="E33" s="227"/>
      <c r="F33" s="227"/>
      <c r="G33" s="227"/>
      <c r="H33" s="227"/>
      <c r="I33" s="227"/>
      <c r="J33" s="227"/>
      <c r="K33" s="227"/>
      <c r="L33" s="227"/>
      <c r="M33" s="227"/>
      <c r="N33" s="227"/>
      <c r="O33" s="227"/>
      <c r="P33" s="228"/>
    </row>
    <row r="34" spans="2:16">
      <c r="B34" s="226"/>
      <c r="C34" s="227"/>
      <c r="D34" s="227"/>
      <c r="E34" s="227"/>
      <c r="F34" s="227"/>
      <c r="G34" s="227"/>
      <c r="H34" s="227"/>
      <c r="I34" s="227"/>
      <c r="J34" s="227"/>
      <c r="K34" s="227"/>
      <c r="L34" s="227"/>
      <c r="M34" s="227"/>
      <c r="N34" s="227"/>
      <c r="O34" s="227"/>
      <c r="P34" s="228"/>
    </row>
    <row r="35" spans="2:16">
      <c r="B35" s="226"/>
      <c r="C35" s="227"/>
      <c r="D35" s="227"/>
      <c r="E35" s="227"/>
      <c r="F35" s="227"/>
      <c r="G35" s="227"/>
      <c r="H35" s="227"/>
      <c r="I35" s="227"/>
      <c r="J35" s="227"/>
      <c r="K35" s="227"/>
      <c r="L35" s="227"/>
      <c r="M35" s="227"/>
      <c r="N35" s="227"/>
      <c r="O35" s="227"/>
      <c r="P35" s="228"/>
    </row>
    <row r="36" spans="2:16">
      <c r="B36" s="226"/>
      <c r="C36" s="227"/>
      <c r="D36" s="227"/>
      <c r="E36" s="227"/>
      <c r="F36" s="227"/>
      <c r="G36" s="227"/>
      <c r="H36" s="227"/>
      <c r="I36" s="227"/>
      <c r="J36" s="227"/>
      <c r="K36" s="227"/>
      <c r="L36" s="227"/>
      <c r="M36" s="227"/>
      <c r="N36" s="227"/>
      <c r="O36" s="227"/>
      <c r="P36" s="228"/>
    </row>
    <row r="37" spans="2:16">
      <c r="B37" s="226"/>
      <c r="C37" s="227"/>
      <c r="D37" s="227"/>
      <c r="E37" s="227"/>
      <c r="F37" s="227"/>
      <c r="G37" s="227"/>
      <c r="H37" s="227"/>
      <c r="I37" s="227"/>
      <c r="J37" s="227"/>
      <c r="K37" s="227"/>
      <c r="L37" s="227"/>
      <c r="M37" s="227"/>
      <c r="N37" s="227"/>
      <c r="O37" s="227"/>
      <c r="P37" s="228"/>
    </row>
    <row r="38" spans="2:16">
      <c r="B38" s="226"/>
      <c r="C38" s="227"/>
      <c r="D38" s="227"/>
      <c r="E38" s="227"/>
      <c r="F38" s="227"/>
      <c r="G38" s="227"/>
      <c r="H38" s="227"/>
      <c r="I38" s="227"/>
      <c r="J38" s="227"/>
      <c r="K38" s="227"/>
      <c r="L38" s="227"/>
      <c r="M38" s="227"/>
      <c r="N38" s="227"/>
      <c r="O38" s="227"/>
      <c r="P38" s="228"/>
    </row>
    <row r="39" spans="2:16">
      <c r="B39" s="226"/>
      <c r="C39" s="227"/>
      <c r="D39" s="227"/>
      <c r="E39" s="227"/>
      <c r="F39" s="227"/>
      <c r="G39" s="227"/>
      <c r="H39" s="227"/>
      <c r="I39" s="227"/>
      <c r="J39" s="227"/>
      <c r="K39" s="227"/>
      <c r="L39" s="227"/>
      <c r="M39" s="227"/>
      <c r="N39" s="227"/>
      <c r="O39" s="227"/>
      <c r="P39" s="228"/>
    </row>
    <row r="40" spans="2:16">
      <c r="B40" s="226"/>
      <c r="C40" s="227"/>
      <c r="D40" s="227"/>
      <c r="E40" s="227"/>
      <c r="F40" s="227"/>
      <c r="G40" s="227"/>
      <c r="H40" s="227"/>
      <c r="I40" s="227"/>
      <c r="J40" s="227"/>
      <c r="K40" s="227"/>
      <c r="L40" s="227"/>
      <c r="M40" s="227"/>
      <c r="N40" s="227"/>
      <c r="O40" s="227"/>
      <c r="P40" s="228"/>
    </row>
    <row r="41" spans="2:16">
      <c r="B41" s="229"/>
      <c r="C41" s="230"/>
      <c r="D41" s="230"/>
      <c r="E41" s="230"/>
      <c r="F41" s="230"/>
      <c r="G41" s="230"/>
      <c r="H41" s="230"/>
      <c r="I41" s="230"/>
      <c r="J41" s="230"/>
      <c r="K41" s="230"/>
      <c r="L41" s="230"/>
      <c r="M41" s="230"/>
      <c r="N41" s="230"/>
      <c r="O41" s="230"/>
      <c r="P41" s="231"/>
    </row>
  </sheetData>
  <phoneticPr fontId="27"/>
  <pageMargins left="0.39370078740157483" right="0.39370078740157483"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0" zoomScaleNormal="100" workbookViewId="0">
      <selection activeCell="O15" sqref="O15"/>
    </sheetView>
  </sheetViews>
  <sheetFormatPr defaultRowHeight="15" customHeight="1"/>
  <cols>
    <col min="1" max="7" width="10.875" style="3" customWidth="1"/>
    <col min="8" max="8" width="12" style="3" customWidth="1"/>
    <col min="9" max="9" width="10" style="3" customWidth="1"/>
    <col min="10" max="10" width="14.75" style="3" customWidth="1"/>
    <col min="11" max="16384" width="9" style="3"/>
  </cols>
  <sheetData>
    <row r="1" spans="1:8" ht="15" customHeight="1">
      <c r="A1" s="10" t="s">
        <v>276</v>
      </c>
    </row>
    <row r="3" spans="1:8" ht="18.75" customHeight="1">
      <c r="A3" s="559" t="s">
        <v>1</v>
      </c>
      <c r="B3" s="560"/>
      <c r="C3" s="560"/>
      <c r="D3" s="560"/>
      <c r="E3" s="560"/>
      <c r="F3" s="560"/>
      <c r="G3" s="560"/>
      <c r="H3" s="560"/>
    </row>
    <row r="7" spans="1:8" ht="15" customHeight="1">
      <c r="F7" s="5" t="s">
        <v>7</v>
      </c>
    </row>
    <row r="11" spans="1:8" ht="15" customHeight="1">
      <c r="A11" s="5" t="s">
        <v>5</v>
      </c>
    </row>
    <row r="14" spans="1:8" ht="15" customHeight="1">
      <c r="A14" s="4"/>
      <c r="E14" s="5" t="s">
        <v>6</v>
      </c>
    </row>
    <row r="15" spans="1:8" ht="11.25" customHeight="1">
      <c r="A15" s="4"/>
    </row>
    <row r="16" spans="1:8" ht="15" customHeight="1">
      <c r="A16" s="4"/>
      <c r="E16" s="5" t="s">
        <v>3</v>
      </c>
    </row>
    <row r="20" spans="1:1" ht="15" customHeight="1">
      <c r="A20" s="5" t="s">
        <v>4</v>
      </c>
    </row>
    <row r="21" spans="1:1" ht="11.25" customHeight="1">
      <c r="A21" s="5"/>
    </row>
    <row r="22" spans="1:1" ht="15" customHeight="1">
      <c r="A22" s="5" t="s">
        <v>131</v>
      </c>
    </row>
  </sheetData>
  <mergeCells count="1">
    <mergeCell ref="A3:H3"/>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Y17"/>
  <sheetViews>
    <sheetView view="pageBreakPreview" topLeftCell="C1" zoomScaleNormal="100" workbookViewId="0">
      <selection activeCell="I12" sqref="I12"/>
    </sheetView>
  </sheetViews>
  <sheetFormatPr defaultRowHeight="13.5"/>
  <cols>
    <col min="1" max="1" width="3.875" style="290" customWidth="1"/>
    <col min="2" max="2" width="7.75" style="290" customWidth="1"/>
    <col min="3" max="3" width="6.25" style="290" customWidth="1"/>
    <col min="4" max="4" width="7.75" style="290" customWidth="1"/>
    <col min="5" max="5" width="10.375" style="290" customWidth="1"/>
    <col min="6" max="6" width="14.5" style="290" customWidth="1"/>
    <col min="7" max="7" width="9.125" style="290" customWidth="1"/>
    <col min="8" max="8" width="5.875" style="290" customWidth="1"/>
    <col min="9" max="9" width="8.125" style="290" customWidth="1"/>
    <col min="10" max="15" width="4.125" style="290" customWidth="1"/>
    <col min="16" max="16" width="4.625" style="290" customWidth="1"/>
    <col min="17" max="18" width="4.125" style="290" customWidth="1"/>
    <col min="19" max="19" width="4.25" style="290" customWidth="1"/>
    <col min="20" max="20" width="4.625" style="290" customWidth="1"/>
    <col min="21" max="21" width="4.25" style="290" customWidth="1"/>
    <col min="22" max="22" width="11.625" style="290" customWidth="1"/>
    <col min="23" max="23" width="15.25" style="290" customWidth="1"/>
    <col min="24" max="24" width="5" style="290" customWidth="1"/>
    <col min="25" max="25" width="7.375" style="290" customWidth="1"/>
    <col min="26" max="256" width="9" style="290"/>
    <col min="257" max="257" width="3.875" style="290" customWidth="1"/>
    <col min="258" max="258" width="7.75" style="290" customWidth="1"/>
    <col min="259" max="259" width="6.25" style="290" customWidth="1"/>
    <col min="260" max="260" width="7.75" style="290" customWidth="1"/>
    <col min="261" max="261" width="10.375" style="290" customWidth="1"/>
    <col min="262" max="262" width="14.5" style="290" customWidth="1"/>
    <col min="263" max="263" width="9.125" style="290" customWidth="1"/>
    <col min="264" max="264" width="5.875" style="290" customWidth="1"/>
    <col min="265" max="265" width="8.125" style="290" customWidth="1"/>
    <col min="266" max="271" width="4.125" style="290" customWidth="1"/>
    <col min="272" max="272" width="4.625" style="290" customWidth="1"/>
    <col min="273" max="274" width="4.125" style="290" customWidth="1"/>
    <col min="275" max="275" width="4.25" style="290" customWidth="1"/>
    <col min="276" max="276" width="4.625" style="290" customWidth="1"/>
    <col min="277" max="277" width="4.25" style="290" customWidth="1"/>
    <col min="278" max="278" width="11.625" style="290" customWidth="1"/>
    <col min="279" max="279" width="15.25" style="290" customWidth="1"/>
    <col min="280" max="280" width="5" style="290" customWidth="1"/>
    <col min="281" max="281" width="7.375" style="290" customWidth="1"/>
    <col min="282" max="512" width="9" style="290"/>
    <col min="513" max="513" width="3.875" style="290" customWidth="1"/>
    <col min="514" max="514" width="7.75" style="290" customWidth="1"/>
    <col min="515" max="515" width="6.25" style="290" customWidth="1"/>
    <col min="516" max="516" width="7.75" style="290" customWidth="1"/>
    <col min="517" max="517" width="10.375" style="290" customWidth="1"/>
    <col min="518" max="518" width="14.5" style="290" customWidth="1"/>
    <col min="519" max="519" width="9.125" style="290" customWidth="1"/>
    <col min="520" max="520" width="5.875" style="290" customWidth="1"/>
    <col min="521" max="521" width="8.125" style="290" customWidth="1"/>
    <col min="522" max="527" width="4.125" style="290" customWidth="1"/>
    <col min="528" max="528" width="4.625" style="290" customWidth="1"/>
    <col min="529" max="530" width="4.125" style="290" customWidth="1"/>
    <col min="531" max="531" width="4.25" style="290" customWidth="1"/>
    <col min="532" max="532" width="4.625" style="290" customWidth="1"/>
    <col min="533" max="533" width="4.25" style="290" customWidth="1"/>
    <col min="534" max="534" width="11.625" style="290" customWidth="1"/>
    <col min="535" max="535" width="15.25" style="290" customWidth="1"/>
    <col min="536" max="536" width="5" style="290" customWidth="1"/>
    <col min="537" max="537" width="7.375" style="290" customWidth="1"/>
    <col min="538" max="768" width="9" style="290"/>
    <col min="769" max="769" width="3.875" style="290" customWidth="1"/>
    <col min="770" max="770" width="7.75" style="290" customWidth="1"/>
    <col min="771" max="771" width="6.25" style="290" customWidth="1"/>
    <col min="772" max="772" width="7.75" style="290" customWidth="1"/>
    <col min="773" max="773" width="10.375" style="290" customWidth="1"/>
    <col min="774" max="774" width="14.5" style="290" customWidth="1"/>
    <col min="775" max="775" width="9.125" style="290" customWidth="1"/>
    <col min="776" max="776" width="5.875" style="290" customWidth="1"/>
    <col min="777" max="777" width="8.125" style="290" customWidth="1"/>
    <col min="778" max="783" width="4.125" style="290" customWidth="1"/>
    <col min="784" max="784" width="4.625" style="290" customWidth="1"/>
    <col min="785" max="786" width="4.125" style="290" customWidth="1"/>
    <col min="787" max="787" width="4.25" style="290" customWidth="1"/>
    <col min="788" max="788" width="4.625" style="290" customWidth="1"/>
    <col min="789" max="789" width="4.25" style="290" customWidth="1"/>
    <col min="790" max="790" width="11.625" style="290" customWidth="1"/>
    <col min="791" max="791" width="15.25" style="290" customWidth="1"/>
    <col min="792" max="792" width="5" style="290" customWidth="1"/>
    <col min="793" max="793" width="7.375" style="290" customWidth="1"/>
    <col min="794" max="1024" width="9" style="290"/>
    <col min="1025" max="1025" width="3.875" style="290" customWidth="1"/>
    <col min="1026" max="1026" width="7.75" style="290" customWidth="1"/>
    <col min="1027" max="1027" width="6.25" style="290" customWidth="1"/>
    <col min="1028" max="1028" width="7.75" style="290" customWidth="1"/>
    <col min="1029" max="1029" width="10.375" style="290" customWidth="1"/>
    <col min="1030" max="1030" width="14.5" style="290" customWidth="1"/>
    <col min="1031" max="1031" width="9.125" style="290" customWidth="1"/>
    <col min="1032" max="1032" width="5.875" style="290" customWidth="1"/>
    <col min="1033" max="1033" width="8.125" style="290" customWidth="1"/>
    <col min="1034" max="1039" width="4.125" style="290" customWidth="1"/>
    <col min="1040" max="1040" width="4.625" style="290" customWidth="1"/>
    <col min="1041" max="1042" width="4.125" style="290" customWidth="1"/>
    <col min="1043" max="1043" width="4.25" style="290" customWidth="1"/>
    <col min="1044" max="1044" width="4.625" style="290" customWidth="1"/>
    <col min="1045" max="1045" width="4.25" style="290" customWidth="1"/>
    <col min="1046" max="1046" width="11.625" style="290" customWidth="1"/>
    <col min="1047" max="1047" width="15.25" style="290" customWidth="1"/>
    <col min="1048" max="1048" width="5" style="290" customWidth="1"/>
    <col min="1049" max="1049" width="7.375" style="290" customWidth="1"/>
    <col min="1050" max="1280" width="9" style="290"/>
    <col min="1281" max="1281" width="3.875" style="290" customWidth="1"/>
    <col min="1282" max="1282" width="7.75" style="290" customWidth="1"/>
    <col min="1283" max="1283" width="6.25" style="290" customWidth="1"/>
    <col min="1284" max="1284" width="7.75" style="290" customWidth="1"/>
    <col min="1285" max="1285" width="10.375" style="290" customWidth="1"/>
    <col min="1286" max="1286" width="14.5" style="290" customWidth="1"/>
    <col min="1287" max="1287" width="9.125" style="290" customWidth="1"/>
    <col min="1288" max="1288" width="5.875" style="290" customWidth="1"/>
    <col min="1289" max="1289" width="8.125" style="290" customWidth="1"/>
    <col min="1290" max="1295" width="4.125" style="290" customWidth="1"/>
    <col min="1296" max="1296" width="4.625" style="290" customWidth="1"/>
    <col min="1297" max="1298" width="4.125" style="290" customWidth="1"/>
    <col min="1299" max="1299" width="4.25" style="290" customWidth="1"/>
    <col min="1300" max="1300" width="4.625" style="290" customWidth="1"/>
    <col min="1301" max="1301" width="4.25" style="290" customWidth="1"/>
    <col min="1302" max="1302" width="11.625" style="290" customWidth="1"/>
    <col min="1303" max="1303" width="15.25" style="290" customWidth="1"/>
    <col min="1304" max="1304" width="5" style="290" customWidth="1"/>
    <col min="1305" max="1305" width="7.375" style="290" customWidth="1"/>
    <col min="1306" max="1536" width="9" style="290"/>
    <col min="1537" max="1537" width="3.875" style="290" customWidth="1"/>
    <col min="1538" max="1538" width="7.75" style="290" customWidth="1"/>
    <col min="1539" max="1539" width="6.25" style="290" customWidth="1"/>
    <col min="1540" max="1540" width="7.75" style="290" customWidth="1"/>
    <col min="1541" max="1541" width="10.375" style="290" customWidth="1"/>
    <col min="1542" max="1542" width="14.5" style="290" customWidth="1"/>
    <col min="1543" max="1543" width="9.125" style="290" customWidth="1"/>
    <col min="1544" max="1544" width="5.875" style="290" customWidth="1"/>
    <col min="1545" max="1545" width="8.125" style="290" customWidth="1"/>
    <col min="1546" max="1551" width="4.125" style="290" customWidth="1"/>
    <col min="1552" max="1552" width="4.625" style="290" customWidth="1"/>
    <col min="1553" max="1554" width="4.125" style="290" customWidth="1"/>
    <col min="1555" max="1555" width="4.25" style="290" customWidth="1"/>
    <col min="1556" max="1556" width="4.625" style="290" customWidth="1"/>
    <col min="1557" max="1557" width="4.25" style="290" customWidth="1"/>
    <col min="1558" max="1558" width="11.625" style="290" customWidth="1"/>
    <col min="1559" max="1559" width="15.25" style="290" customWidth="1"/>
    <col min="1560" max="1560" width="5" style="290" customWidth="1"/>
    <col min="1561" max="1561" width="7.375" style="290" customWidth="1"/>
    <col min="1562" max="1792" width="9" style="290"/>
    <col min="1793" max="1793" width="3.875" style="290" customWidth="1"/>
    <col min="1794" max="1794" width="7.75" style="290" customWidth="1"/>
    <col min="1795" max="1795" width="6.25" style="290" customWidth="1"/>
    <col min="1796" max="1796" width="7.75" style="290" customWidth="1"/>
    <col min="1797" max="1797" width="10.375" style="290" customWidth="1"/>
    <col min="1798" max="1798" width="14.5" style="290" customWidth="1"/>
    <col min="1799" max="1799" width="9.125" style="290" customWidth="1"/>
    <col min="1800" max="1800" width="5.875" style="290" customWidth="1"/>
    <col min="1801" max="1801" width="8.125" style="290" customWidth="1"/>
    <col min="1802" max="1807" width="4.125" style="290" customWidth="1"/>
    <col min="1808" max="1808" width="4.625" style="290" customWidth="1"/>
    <col min="1809" max="1810" width="4.125" style="290" customWidth="1"/>
    <col min="1811" max="1811" width="4.25" style="290" customWidth="1"/>
    <col min="1812" max="1812" width="4.625" style="290" customWidth="1"/>
    <col min="1813" max="1813" width="4.25" style="290" customWidth="1"/>
    <col min="1814" max="1814" width="11.625" style="290" customWidth="1"/>
    <col min="1815" max="1815" width="15.25" style="290" customWidth="1"/>
    <col min="1816" max="1816" width="5" style="290" customWidth="1"/>
    <col min="1817" max="1817" width="7.375" style="290" customWidth="1"/>
    <col min="1818" max="2048" width="9" style="290"/>
    <col min="2049" max="2049" width="3.875" style="290" customWidth="1"/>
    <col min="2050" max="2050" width="7.75" style="290" customWidth="1"/>
    <col min="2051" max="2051" width="6.25" style="290" customWidth="1"/>
    <col min="2052" max="2052" width="7.75" style="290" customWidth="1"/>
    <col min="2053" max="2053" width="10.375" style="290" customWidth="1"/>
    <col min="2054" max="2054" width="14.5" style="290" customWidth="1"/>
    <col min="2055" max="2055" width="9.125" style="290" customWidth="1"/>
    <col min="2056" max="2056" width="5.875" style="290" customWidth="1"/>
    <col min="2057" max="2057" width="8.125" style="290" customWidth="1"/>
    <col min="2058" max="2063" width="4.125" style="290" customWidth="1"/>
    <col min="2064" max="2064" width="4.625" style="290" customWidth="1"/>
    <col min="2065" max="2066" width="4.125" style="290" customWidth="1"/>
    <col min="2067" max="2067" width="4.25" style="290" customWidth="1"/>
    <col min="2068" max="2068" width="4.625" style="290" customWidth="1"/>
    <col min="2069" max="2069" width="4.25" style="290" customWidth="1"/>
    <col min="2070" max="2070" width="11.625" style="290" customWidth="1"/>
    <col min="2071" max="2071" width="15.25" style="290" customWidth="1"/>
    <col min="2072" max="2072" width="5" style="290" customWidth="1"/>
    <col min="2073" max="2073" width="7.375" style="290" customWidth="1"/>
    <col min="2074" max="2304" width="9" style="290"/>
    <col min="2305" max="2305" width="3.875" style="290" customWidth="1"/>
    <col min="2306" max="2306" width="7.75" style="290" customWidth="1"/>
    <col min="2307" max="2307" width="6.25" style="290" customWidth="1"/>
    <col min="2308" max="2308" width="7.75" style="290" customWidth="1"/>
    <col min="2309" max="2309" width="10.375" style="290" customWidth="1"/>
    <col min="2310" max="2310" width="14.5" style="290" customWidth="1"/>
    <col min="2311" max="2311" width="9.125" style="290" customWidth="1"/>
    <col min="2312" max="2312" width="5.875" style="290" customWidth="1"/>
    <col min="2313" max="2313" width="8.125" style="290" customWidth="1"/>
    <col min="2314" max="2319" width="4.125" style="290" customWidth="1"/>
    <col min="2320" max="2320" width="4.625" style="290" customWidth="1"/>
    <col min="2321" max="2322" width="4.125" style="290" customWidth="1"/>
    <col min="2323" max="2323" width="4.25" style="290" customWidth="1"/>
    <col min="2324" max="2324" width="4.625" style="290" customWidth="1"/>
    <col min="2325" max="2325" width="4.25" style="290" customWidth="1"/>
    <col min="2326" max="2326" width="11.625" style="290" customWidth="1"/>
    <col min="2327" max="2327" width="15.25" style="290" customWidth="1"/>
    <col min="2328" max="2328" width="5" style="290" customWidth="1"/>
    <col min="2329" max="2329" width="7.375" style="290" customWidth="1"/>
    <col min="2330" max="2560" width="9" style="290"/>
    <col min="2561" max="2561" width="3.875" style="290" customWidth="1"/>
    <col min="2562" max="2562" width="7.75" style="290" customWidth="1"/>
    <col min="2563" max="2563" width="6.25" style="290" customWidth="1"/>
    <col min="2564" max="2564" width="7.75" style="290" customWidth="1"/>
    <col min="2565" max="2565" width="10.375" style="290" customWidth="1"/>
    <col min="2566" max="2566" width="14.5" style="290" customWidth="1"/>
    <col min="2567" max="2567" width="9.125" style="290" customWidth="1"/>
    <col min="2568" max="2568" width="5.875" style="290" customWidth="1"/>
    <col min="2569" max="2569" width="8.125" style="290" customWidth="1"/>
    <col min="2570" max="2575" width="4.125" style="290" customWidth="1"/>
    <col min="2576" max="2576" width="4.625" style="290" customWidth="1"/>
    <col min="2577" max="2578" width="4.125" style="290" customWidth="1"/>
    <col min="2579" max="2579" width="4.25" style="290" customWidth="1"/>
    <col min="2580" max="2580" width="4.625" style="290" customWidth="1"/>
    <col min="2581" max="2581" width="4.25" style="290" customWidth="1"/>
    <col min="2582" max="2582" width="11.625" style="290" customWidth="1"/>
    <col min="2583" max="2583" width="15.25" style="290" customWidth="1"/>
    <col min="2584" max="2584" width="5" style="290" customWidth="1"/>
    <col min="2585" max="2585" width="7.375" style="290" customWidth="1"/>
    <col min="2586" max="2816" width="9" style="290"/>
    <col min="2817" max="2817" width="3.875" style="290" customWidth="1"/>
    <col min="2818" max="2818" width="7.75" style="290" customWidth="1"/>
    <col min="2819" max="2819" width="6.25" style="290" customWidth="1"/>
    <col min="2820" max="2820" width="7.75" style="290" customWidth="1"/>
    <col min="2821" max="2821" width="10.375" style="290" customWidth="1"/>
    <col min="2822" max="2822" width="14.5" style="290" customWidth="1"/>
    <col min="2823" max="2823" width="9.125" style="290" customWidth="1"/>
    <col min="2824" max="2824" width="5.875" style="290" customWidth="1"/>
    <col min="2825" max="2825" width="8.125" style="290" customWidth="1"/>
    <col min="2826" max="2831" width="4.125" style="290" customWidth="1"/>
    <col min="2832" max="2832" width="4.625" style="290" customWidth="1"/>
    <col min="2833" max="2834" width="4.125" style="290" customWidth="1"/>
    <col min="2835" max="2835" width="4.25" style="290" customWidth="1"/>
    <col min="2836" max="2836" width="4.625" style="290" customWidth="1"/>
    <col min="2837" max="2837" width="4.25" style="290" customWidth="1"/>
    <col min="2838" max="2838" width="11.625" style="290" customWidth="1"/>
    <col min="2839" max="2839" width="15.25" style="290" customWidth="1"/>
    <col min="2840" max="2840" width="5" style="290" customWidth="1"/>
    <col min="2841" max="2841" width="7.375" style="290" customWidth="1"/>
    <col min="2842" max="3072" width="9" style="290"/>
    <col min="3073" max="3073" width="3.875" style="290" customWidth="1"/>
    <col min="3074" max="3074" width="7.75" style="290" customWidth="1"/>
    <col min="3075" max="3075" width="6.25" style="290" customWidth="1"/>
    <col min="3076" max="3076" width="7.75" style="290" customWidth="1"/>
    <col min="3077" max="3077" width="10.375" style="290" customWidth="1"/>
    <col min="3078" max="3078" width="14.5" style="290" customWidth="1"/>
    <col min="3079" max="3079" width="9.125" style="290" customWidth="1"/>
    <col min="3080" max="3080" width="5.875" style="290" customWidth="1"/>
    <col min="3081" max="3081" width="8.125" style="290" customWidth="1"/>
    <col min="3082" max="3087" width="4.125" style="290" customWidth="1"/>
    <col min="3088" max="3088" width="4.625" style="290" customWidth="1"/>
    <col min="3089" max="3090" width="4.125" style="290" customWidth="1"/>
    <col min="3091" max="3091" width="4.25" style="290" customWidth="1"/>
    <col min="3092" max="3092" width="4.625" style="290" customWidth="1"/>
    <col min="3093" max="3093" width="4.25" style="290" customWidth="1"/>
    <col min="3094" max="3094" width="11.625" style="290" customWidth="1"/>
    <col min="3095" max="3095" width="15.25" style="290" customWidth="1"/>
    <col min="3096" max="3096" width="5" style="290" customWidth="1"/>
    <col min="3097" max="3097" width="7.375" style="290" customWidth="1"/>
    <col min="3098" max="3328" width="9" style="290"/>
    <col min="3329" max="3329" width="3.875" style="290" customWidth="1"/>
    <col min="3330" max="3330" width="7.75" style="290" customWidth="1"/>
    <col min="3331" max="3331" width="6.25" style="290" customWidth="1"/>
    <col min="3332" max="3332" width="7.75" style="290" customWidth="1"/>
    <col min="3333" max="3333" width="10.375" style="290" customWidth="1"/>
    <col min="3334" max="3334" width="14.5" style="290" customWidth="1"/>
    <col min="3335" max="3335" width="9.125" style="290" customWidth="1"/>
    <col min="3336" max="3336" width="5.875" style="290" customWidth="1"/>
    <col min="3337" max="3337" width="8.125" style="290" customWidth="1"/>
    <col min="3338" max="3343" width="4.125" style="290" customWidth="1"/>
    <col min="3344" max="3344" width="4.625" style="290" customWidth="1"/>
    <col min="3345" max="3346" width="4.125" style="290" customWidth="1"/>
    <col min="3347" max="3347" width="4.25" style="290" customWidth="1"/>
    <col min="3348" max="3348" width="4.625" style="290" customWidth="1"/>
    <col min="3349" max="3349" width="4.25" style="290" customWidth="1"/>
    <col min="3350" max="3350" width="11.625" style="290" customWidth="1"/>
    <col min="3351" max="3351" width="15.25" style="290" customWidth="1"/>
    <col min="3352" max="3352" width="5" style="290" customWidth="1"/>
    <col min="3353" max="3353" width="7.375" style="290" customWidth="1"/>
    <col min="3354" max="3584" width="9" style="290"/>
    <col min="3585" max="3585" width="3.875" style="290" customWidth="1"/>
    <col min="3586" max="3586" width="7.75" style="290" customWidth="1"/>
    <col min="3587" max="3587" width="6.25" style="290" customWidth="1"/>
    <col min="3588" max="3588" width="7.75" style="290" customWidth="1"/>
    <col min="3589" max="3589" width="10.375" style="290" customWidth="1"/>
    <col min="3590" max="3590" width="14.5" style="290" customWidth="1"/>
    <col min="3591" max="3591" width="9.125" style="290" customWidth="1"/>
    <col min="3592" max="3592" width="5.875" style="290" customWidth="1"/>
    <col min="3593" max="3593" width="8.125" style="290" customWidth="1"/>
    <col min="3594" max="3599" width="4.125" style="290" customWidth="1"/>
    <col min="3600" max="3600" width="4.625" style="290" customWidth="1"/>
    <col min="3601" max="3602" width="4.125" style="290" customWidth="1"/>
    <col min="3603" max="3603" width="4.25" style="290" customWidth="1"/>
    <col min="3604" max="3604" width="4.625" style="290" customWidth="1"/>
    <col min="3605" max="3605" width="4.25" style="290" customWidth="1"/>
    <col min="3606" max="3606" width="11.625" style="290" customWidth="1"/>
    <col min="3607" max="3607" width="15.25" style="290" customWidth="1"/>
    <col min="3608" max="3608" width="5" style="290" customWidth="1"/>
    <col min="3609" max="3609" width="7.375" style="290" customWidth="1"/>
    <col min="3610" max="3840" width="9" style="290"/>
    <col min="3841" max="3841" width="3.875" style="290" customWidth="1"/>
    <col min="3842" max="3842" width="7.75" style="290" customWidth="1"/>
    <col min="3843" max="3843" width="6.25" style="290" customWidth="1"/>
    <col min="3844" max="3844" width="7.75" style="290" customWidth="1"/>
    <col min="3845" max="3845" width="10.375" style="290" customWidth="1"/>
    <col min="3846" max="3846" width="14.5" style="290" customWidth="1"/>
    <col min="3847" max="3847" width="9.125" style="290" customWidth="1"/>
    <col min="3848" max="3848" width="5.875" style="290" customWidth="1"/>
    <col min="3849" max="3849" width="8.125" style="290" customWidth="1"/>
    <col min="3850" max="3855" width="4.125" style="290" customWidth="1"/>
    <col min="3856" max="3856" width="4.625" style="290" customWidth="1"/>
    <col min="3857" max="3858" width="4.125" style="290" customWidth="1"/>
    <col min="3859" max="3859" width="4.25" style="290" customWidth="1"/>
    <col min="3860" max="3860" width="4.625" style="290" customWidth="1"/>
    <col min="3861" max="3861" width="4.25" style="290" customWidth="1"/>
    <col min="3862" max="3862" width="11.625" style="290" customWidth="1"/>
    <col min="3863" max="3863" width="15.25" style="290" customWidth="1"/>
    <col min="3864" max="3864" width="5" style="290" customWidth="1"/>
    <col min="3865" max="3865" width="7.375" style="290" customWidth="1"/>
    <col min="3866" max="4096" width="9" style="290"/>
    <col min="4097" max="4097" width="3.875" style="290" customWidth="1"/>
    <col min="4098" max="4098" width="7.75" style="290" customWidth="1"/>
    <col min="4099" max="4099" width="6.25" style="290" customWidth="1"/>
    <col min="4100" max="4100" width="7.75" style="290" customWidth="1"/>
    <col min="4101" max="4101" width="10.375" style="290" customWidth="1"/>
    <col min="4102" max="4102" width="14.5" style="290" customWidth="1"/>
    <col min="4103" max="4103" width="9.125" style="290" customWidth="1"/>
    <col min="4104" max="4104" width="5.875" style="290" customWidth="1"/>
    <col min="4105" max="4105" width="8.125" style="290" customWidth="1"/>
    <col min="4106" max="4111" width="4.125" style="290" customWidth="1"/>
    <col min="4112" max="4112" width="4.625" style="290" customWidth="1"/>
    <col min="4113" max="4114" width="4.125" style="290" customWidth="1"/>
    <col min="4115" max="4115" width="4.25" style="290" customWidth="1"/>
    <col min="4116" max="4116" width="4.625" style="290" customWidth="1"/>
    <col min="4117" max="4117" width="4.25" style="290" customWidth="1"/>
    <col min="4118" max="4118" width="11.625" style="290" customWidth="1"/>
    <col min="4119" max="4119" width="15.25" style="290" customWidth="1"/>
    <col min="4120" max="4120" width="5" style="290" customWidth="1"/>
    <col min="4121" max="4121" width="7.375" style="290" customWidth="1"/>
    <col min="4122" max="4352" width="9" style="290"/>
    <col min="4353" max="4353" width="3.875" style="290" customWidth="1"/>
    <col min="4354" max="4354" width="7.75" style="290" customWidth="1"/>
    <col min="4355" max="4355" width="6.25" style="290" customWidth="1"/>
    <col min="4356" max="4356" width="7.75" style="290" customWidth="1"/>
    <col min="4357" max="4357" width="10.375" style="290" customWidth="1"/>
    <col min="4358" max="4358" width="14.5" style="290" customWidth="1"/>
    <col min="4359" max="4359" width="9.125" style="290" customWidth="1"/>
    <col min="4360" max="4360" width="5.875" style="290" customWidth="1"/>
    <col min="4361" max="4361" width="8.125" style="290" customWidth="1"/>
    <col min="4362" max="4367" width="4.125" style="290" customWidth="1"/>
    <col min="4368" max="4368" width="4.625" style="290" customWidth="1"/>
    <col min="4369" max="4370" width="4.125" style="290" customWidth="1"/>
    <col min="4371" max="4371" width="4.25" style="290" customWidth="1"/>
    <col min="4372" max="4372" width="4.625" style="290" customWidth="1"/>
    <col min="4373" max="4373" width="4.25" style="290" customWidth="1"/>
    <col min="4374" max="4374" width="11.625" style="290" customWidth="1"/>
    <col min="4375" max="4375" width="15.25" style="290" customWidth="1"/>
    <col min="4376" max="4376" width="5" style="290" customWidth="1"/>
    <col min="4377" max="4377" width="7.375" style="290" customWidth="1"/>
    <col min="4378" max="4608" width="9" style="290"/>
    <col min="4609" max="4609" width="3.875" style="290" customWidth="1"/>
    <col min="4610" max="4610" width="7.75" style="290" customWidth="1"/>
    <col min="4611" max="4611" width="6.25" style="290" customWidth="1"/>
    <col min="4612" max="4612" width="7.75" style="290" customWidth="1"/>
    <col min="4613" max="4613" width="10.375" style="290" customWidth="1"/>
    <col min="4614" max="4614" width="14.5" style="290" customWidth="1"/>
    <col min="4615" max="4615" width="9.125" style="290" customWidth="1"/>
    <col min="4616" max="4616" width="5.875" style="290" customWidth="1"/>
    <col min="4617" max="4617" width="8.125" style="290" customWidth="1"/>
    <col min="4618" max="4623" width="4.125" style="290" customWidth="1"/>
    <col min="4624" max="4624" width="4.625" style="290" customWidth="1"/>
    <col min="4625" max="4626" width="4.125" style="290" customWidth="1"/>
    <col min="4627" max="4627" width="4.25" style="290" customWidth="1"/>
    <col min="4628" max="4628" width="4.625" style="290" customWidth="1"/>
    <col min="4629" max="4629" width="4.25" style="290" customWidth="1"/>
    <col min="4630" max="4630" width="11.625" style="290" customWidth="1"/>
    <col min="4631" max="4631" width="15.25" style="290" customWidth="1"/>
    <col min="4632" max="4632" width="5" style="290" customWidth="1"/>
    <col min="4633" max="4633" width="7.375" style="290" customWidth="1"/>
    <col min="4634" max="4864" width="9" style="290"/>
    <col min="4865" max="4865" width="3.875" style="290" customWidth="1"/>
    <col min="4866" max="4866" width="7.75" style="290" customWidth="1"/>
    <col min="4867" max="4867" width="6.25" style="290" customWidth="1"/>
    <col min="4868" max="4868" width="7.75" style="290" customWidth="1"/>
    <col min="4869" max="4869" width="10.375" style="290" customWidth="1"/>
    <col min="4870" max="4870" width="14.5" style="290" customWidth="1"/>
    <col min="4871" max="4871" width="9.125" style="290" customWidth="1"/>
    <col min="4872" max="4872" width="5.875" style="290" customWidth="1"/>
    <col min="4873" max="4873" width="8.125" style="290" customWidth="1"/>
    <col min="4874" max="4879" width="4.125" style="290" customWidth="1"/>
    <col min="4880" max="4880" width="4.625" style="290" customWidth="1"/>
    <col min="4881" max="4882" width="4.125" style="290" customWidth="1"/>
    <col min="4883" max="4883" width="4.25" style="290" customWidth="1"/>
    <col min="4884" max="4884" width="4.625" style="290" customWidth="1"/>
    <col min="4885" max="4885" width="4.25" style="290" customWidth="1"/>
    <col min="4886" max="4886" width="11.625" style="290" customWidth="1"/>
    <col min="4887" max="4887" width="15.25" style="290" customWidth="1"/>
    <col min="4888" max="4888" width="5" style="290" customWidth="1"/>
    <col min="4889" max="4889" width="7.375" style="290" customWidth="1"/>
    <col min="4890" max="5120" width="9" style="290"/>
    <col min="5121" max="5121" width="3.875" style="290" customWidth="1"/>
    <col min="5122" max="5122" width="7.75" style="290" customWidth="1"/>
    <col min="5123" max="5123" width="6.25" style="290" customWidth="1"/>
    <col min="5124" max="5124" width="7.75" style="290" customWidth="1"/>
    <col min="5125" max="5125" width="10.375" style="290" customWidth="1"/>
    <col min="5126" max="5126" width="14.5" style="290" customWidth="1"/>
    <col min="5127" max="5127" width="9.125" style="290" customWidth="1"/>
    <col min="5128" max="5128" width="5.875" style="290" customWidth="1"/>
    <col min="5129" max="5129" width="8.125" style="290" customWidth="1"/>
    <col min="5130" max="5135" width="4.125" style="290" customWidth="1"/>
    <col min="5136" max="5136" width="4.625" style="290" customWidth="1"/>
    <col min="5137" max="5138" width="4.125" style="290" customWidth="1"/>
    <col min="5139" max="5139" width="4.25" style="290" customWidth="1"/>
    <col min="5140" max="5140" width="4.625" style="290" customWidth="1"/>
    <col min="5141" max="5141" width="4.25" style="290" customWidth="1"/>
    <col min="5142" max="5142" width="11.625" style="290" customWidth="1"/>
    <col min="5143" max="5143" width="15.25" style="290" customWidth="1"/>
    <col min="5144" max="5144" width="5" style="290" customWidth="1"/>
    <col min="5145" max="5145" width="7.375" style="290" customWidth="1"/>
    <col min="5146" max="5376" width="9" style="290"/>
    <col min="5377" max="5377" width="3.875" style="290" customWidth="1"/>
    <col min="5378" max="5378" width="7.75" style="290" customWidth="1"/>
    <col min="5379" max="5379" width="6.25" style="290" customWidth="1"/>
    <col min="5380" max="5380" width="7.75" style="290" customWidth="1"/>
    <col min="5381" max="5381" width="10.375" style="290" customWidth="1"/>
    <col min="5382" max="5382" width="14.5" style="290" customWidth="1"/>
    <col min="5383" max="5383" width="9.125" style="290" customWidth="1"/>
    <col min="5384" max="5384" width="5.875" style="290" customWidth="1"/>
    <col min="5385" max="5385" width="8.125" style="290" customWidth="1"/>
    <col min="5386" max="5391" width="4.125" style="290" customWidth="1"/>
    <col min="5392" max="5392" width="4.625" style="290" customWidth="1"/>
    <col min="5393" max="5394" width="4.125" style="290" customWidth="1"/>
    <col min="5395" max="5395" width="4.25" style="290" customWidth="1"/>
    <col min="5396" max="5396" width="4.625" style="290" customWidth="1"/>
    <col min="5397" max="5397" width="4.25" style="290" customWidth="1"/>
    <col min="5398" max="5398" width="11.625" style="290" customWidth="1"/>
    <col min="5399" max="5399" width="15.25" style="290" customWidth="1"/>
    <col min="5400" max="5400" width="5" style="290" customWidth="1"/>
    <col min="5401" max="5401" width="7.375" style="290" customWidth="1"/>
    <col min="5402" max="5632" width="9" style="290"/>
    <col min="5633" max="5633" width="3.875" style="290" customWidth="1"/>
    <col min="5634" max="5634" width="7.75" style="290" customWidth="1"/>
    <col min="5635" max="5635" width="6.25" style="290" customWidth="1"/>
    <col min="5636" max="5636" width="7.75" style="290" customWidth="1"/>
    <col min="5637" max="5637" width="10.375" style="290" customWidth="1"/>
    <col min="5638" max="5638" width="14.5" style="290" customWidth="1"/>
    <col min="5639" max="5639" width="9.125" style="290" customWidth="1"/>
    <col min="5640" max="5640" width="5.875" style="290" customWidth="1"/>
    <col min="5641" max="5641" width="8.125" style="290" customWidth="1"/>
    <col min="5642" max="5647" width="4.125" style="290" customWidth="1"/>
    <col min="5648" max="5648" width="4.625" style="290" customWidth="1"/>
    <col min="5649" max="5650" width="4.125" style="290" customWidth="1"/>
    <col min="5651" max="5651" width="4.25" style="290" customWidth="1"/>
    <col min="5652" max="5652" width="4.625" style="290" customWidth="1"/>
    <col min="5653" max="5653" width="4.25" style="290" customWidth="1"/>
    <col min="5654" max="5654" width="11.625" style="290" customWidth="1"/>
    <col min="5655" max="5655" width="15.25" style="290" customWidth="1"/>
    <col min="5656" max="5656" width="5" style="290" customWidth="1"/>
    <col min="5657" max="5657" width="7.375" style="290" customWidth="1"/>
    <col min="5658" max="5888" width="9" style="290"/>
    <col min="5889" max="5889" width="3.875" style="290" customWidth="1"/>
    <col min="5890" max="5890" width="7.75" style="290" customWidth="1"/>
    <col min="5891" max="5891" width="6.25" style="290" customWidth="1"/>
    <col min="5892" max="5892" width="7.75" style="290" customWidth="1"/>
    <col min="5893" max="5893" width="10.375" style="290" customWidth="1"/>
    <col min="5894" max="5894" width="14.5" style="290" customWidth="1"/>
    <col min="5895" max="5895" width="9.125" style="290" customWidth="1"/>
    <col min="5896" max="5896" width="5.875" style="290" customWidth="1"/>
    <col min="5897" max="5897" width="8.125" style="290" customWidth="1"/>
    <col min="5898" max="5903" width="4.125" style="290" customWidth="1"/>
    <col min="5904" max="5904" width="4.625" style="290" customWidth="1"/>
    <col min="5905" max="5906" width="4.125" style="290" customWidth="1"/>
    <col min="5907" max="5907" width="4.25" style="290" customWidth="1"/>
    <col min="5908" max="5908" width="4.625" style="290" customWidth="1"/>
    <col min="5909" max="5909" width="4.25" style="290" customWidth="1"/>
    <col min="5910" max="5910" width="11.625" style="290" customWidth="1"/>
    <col min="5911" max="5911" width="15.25" style="290" customWidth="1"/>
    <col min="5912" max="5912" width="5" style="290" customWidth="1"/>
    <col min="5913" max="5913" width="7.375" style="290" customWidth="1"/>
    <col min="5914" max="6144" width="9" style="290"/>
    <col min="6145" max="6145" width="3.875" style="290" customWidth="1"/>
    <col min="6146" max="6146" width="7.75" style="290" customWidth="1"/>
    <col min="6147" max="6147" width="6.25" style="290" customWidth="1"/>
    <col min="6148" max="6148" width="7.75" style="290" customWidth="1"/>
    <col min="6149" max="6149" width="10.375" style="290" customWidth="1"/>
    <col min="6150" max="6150" width="14.5" style="290" customWidth="1"/>
    <col min="6151" max="6151" width="9.125" style="290" customWidth="1"/>
    <col min="6152" max="6152" width="5.875" style="290" customWidth="1"/>
    <col min="6153" max="6153" width="8.125" style="290" customWidth="1"/>
    <col min="6154" max="6159" width="4.125" style="290" customWidth="1"/>
    <col min="6160" max="6160" width="4.625" style="290" customWidth="1"/>
    <col min="6161" max="6162" width="4.125" style="290" customWidth="1"/>
    <col min="6163" max="6163" width="4.25" style="290" customWidth="1"/>
    <col min="6164" max="6164" width="4.625" style="290" customWidth="1"/>
    <col min="6165" max="6165" width="4.25" style="290" customWidth="1"/>
    <col min="6166" max="6166" width="11.625" style="290" customWidth="1"/>
    <col min="6167" max="6167" width="15.25" style="290" customWidth="1"/>
    <col min="6168" max="6168" width="5" style="290" customWidth="1"/>
    <col min="6169" max="6169" width="7.375" style="290" customWidth="1"/>
    <col min="6170" max="6400" width="9" style="290"/>
    <col min="6401" max="6401" width="3.875" style="290" customWidth="1"/>
    <col min="6402" max="6402" width="7.75" style="290" customWidth="1"/>
    <col min="6403" max="6403" width="6.25" style="290" customWidth="1"/>
    <col min="6404" max="6404" width="7.75" style="290" customWidth="1"/>
    <col min="6405" max="6405" width="10.375" style="290" customWidth="1"/>
    <col min="6406" max="6406" width="14.5" style="290" customWidth="1"/>
    <col min="6407" max="6407" width="9.125" style="290" customWidth="1"/>
    <col min="6408" max="6408" width="5.875" style="290" customWidth="1"/>
    <col min="6409" max="6409" width="8.125" style="290" customWidth="1"/>
    <col min="6410" max="6415" width="4.125" style="290" customWidth="1"/>
    <col min="6416" max="6416" width="4.625" style="290" customWidth="1"/>
    <col min="6417" max="6418" width="4.125" style="290" customWidth="1"/>
    <col min="6419" max="6419" width="4.25" style="290" customWidth="1"/>
    <col min="6420" max="6420" width="4.625" style="290" customWidth="1"/>
    <col min="6421" max="6421" width="4.25" style="290" customWidth="1"/>
    <col min="6422" max="6422" width="11.625" style="290" customWidth="1"/>
    <col min="6423" max="6423" width="15.25" style="290" customWidth="1"/>
    <col min="6424" max="6424" width="5" style="290" customWidth="1"/>
    <col min="6425" max="6425" width="7.375" style="290" customWidth="1"/>
    <col min="6426" max="6656" width="9" style="290"/>
    <col min="6657" max="6657" width="3.875" style="290" customWidth="1"/>
    <col min="6658" max="6658" width="7.75" style="290" customWidth="1"/>
    <col min="6659" max="6659" width="6.25" style="290" customWidth="1"/>
    <col min="6660" max="6660" width="7.75" style="290" customWidth="1"/>
    <col min="6661" max="6661" width="10.375" style="290" customWidth="1"/>
    <col min="6662" max="6662" width="14.5" style="290" customWidth="1"/>
    <col min="6663" max="6663" width="9.125" style="290" customWidth="1"/>
    <col min="6664" max="6664" width="5.875" style="290" customWidth="1"/>
    <col min="6665" max="6665" width="8.125" style="290" customWidth="1"/>
    <col min="6666" max="6671" width="4.125" style="290" customWidth="1"/>
    <col min="6672" max="6672" width="4.625" style="290" customWidth="1"/>
    <col min="6673" max="6674" width="4.125" style="290" customWidth="1"/>
    <col min="6675" max="6675" width="4.25" style="290" customWidth="1"/>
    <col min="6676" max="6676" width="4.625" style="290" customWidth="1"/>
    <col min="6677" max="6677" width="4.25" style="290" customWidth="1"/>
    <col min="6678" max="6678" width="11.625" style="290" customWidth="1"/>
    <col min="6679" max="6679" width="15.25" style="290" customWidth="1"/>
    <col min="6680" max="6680" width="5" style="290" customWidth="1"/>
    <col min="6681" max="6681" width="7.375" style="290" customWidth="1"/>
    <col min="6682" max="6912" width="9" style="290"/>
    <col min="6913" max="6913" width="3.875" style="290" customWidth="1"/>
    <col min="6914" max="6914" width="7.75" style="290" customWidth="1"/>
    <col min="6915" max="6915" width="6.25" style="290" customWidth="1"/>
    <col min="6916" max="6916" width="7.75" style="290" customWidth="1"/>
    <col min="6917" max="6917" width="10.375" style="290" customWidth="1"/>
    <col min="6918" max="6918" width="14.5" style="290" customWidth="1"/>
    <col min="6919" max="6919" width="9.125" style="290" customWidth="1"/>
    <col min="6920" max="6920" width="5.875" style="290" customWidth="1"/>
    <col min="6921" max="6921" width="8.125" style="290" customWidth="1"/>
    <col min="6922" max="6927" width="4.125" style="290" customWidth="1"/>
    <col min="6928" max="6928" width="4.625" style="290" customWidth="1"/>
    <col min="6929" max="6930" width="4.125" style="290" customWidth="1"/>
    <col min="6931" max="6931" width="4.25" style="290" customWidth="1"/>
    <col min="6932" max="6932" width="4.625" style="290" customWidth="1"/>
    <col min="6933" max="6933" width="4.25" style="290" customWidth="1"/>
    <col min="6934" max="6934" width="11.625" style="290" customWidth="1"/>
    <col min="6935" max="6935" width="15.25" style="290" customWidth="1"/>
    <col min="6936" max="6936" width="5" style="290" customWidth="1"/>
    <col min="6937" max="6937" width="7.375" style="290" customWidth="1"/>
    <col min="6938" max="7168" width="9" style="290"/>
    <col min="7169" max="7169" width="3.875" style="290" customWidth="1"/>
    <col min="7170" max="7170" width="7.75" style="290" customWidth="1"/>
    <col min="7171" max="7171" width="6.25" style="290" customWidth="1"/>
    <col min="7172" max="7172" width="7.75" style="290" customWidth="1"/>
    <col min="7173" max="7173" width="10.375" style="290" customWidth="1"/>
    <col min="7174" max="7174" width="14.5" style="290" customWidth="1"/>
    <col min="7175" max="7175" width="9.125" style="290" customWidth="1"/>
    <col min="7176" max="7176" width="5.875" style="290" customWidth="1"/>
    <col min="7177" max="7177" width="8.125" style="290" customWidth="1"/>
    <col min="7178" max="7183" width="4.125" style="290" customWidth="1"/>
    <col min="7184" max="7184" width="4.625" style="290" customWidth="1"/>
    <col min="7185" max="7186" width="4.125" style="290" customWidth="1"/>
    <col min="7187" max="7187" width="4.25" style="290" customWidth="1"/>
    <col min="7188" max="7188" width="4.625" style="290" customWidth="1"/>
    <col min="7189" max="7189" width="4.25" style="290" customWidth="1"/>
    <col min="7190" max="7190" width="11.625" style="290" customWidth="1"/>
    <col min="7191" max="7191" width="15.25" style="290" customWidth="1"/>
    <col min="7192" max="7192" width="5" style="290" customWidth="1"/>
    <col min="7193" max="7193" width="7.375" style="290" customWidth="1"/>
    <col min="7194" max="7424" width="9" style="290"/>
    <col min="7425" max="7425" width="3.875" style="290" customWidth="1"/>
    <col min="7426" max="7426" width="7.75" style="290" customWidth="1"/>
    <col min="7427" max="7427" width="6.25" style="290" customWidth="1"/>
    <col min="7428" max="7428" width="7.75" style="290" customWidth="1"/>
    <col min="7429" max="7429" width="10.375" style="290" customWidth="1"/>
    <col min="7430" max="7430" width="14.5" style="290" customWidth="1"/>
    <col min="7431" max="7431" width="9.125" style="290" customWidth="1"/>
    <col min="7432" max="7432" width="5.875" style="290" customWidth="1"/>
    <col min="7433" max="7433" width="8.125" style="290" customWidth="1"/>
    <col min="7434" max="7439" width="4.125" style="290" customWidth="1"/>
    <col min="7440" max="7440" width="4.625" style="290" customWidth="1"/>
    <col min="7441" max="7442" width="4.125" style="290" customWidth="1"/>
    <col min="7443" max="7443" width="4.25" style="290" customWidth="1"/>
    <col min="7444" max="7444" width="4.625" style="290" customWidth="1"/>
    <col min="7445" max="7445" width="4.25" style="290" customWidth="1"/>
    <col min="7446" max="7446" width="11.625" style="290" customWidth="1"/>
    <col min="7447" max="7447" width="15.25" style="290" customWidth="1"/>
    <col min="7448" max="7448" width="5" style="290" customWidth="1"/>
    <col min="7449" max="7449" width="7.375" style="290" customWidth="1"/>
    <col min="7450" max="7680" width="9" style="290"/>
    <col min="7681" max="7681" width="3.875" style="290" customWidth="1"/>
    <col min="7682" max="7682" width="7.75" style="290" customWidth="1"/>
    <col min="7683" max="7683" width="6.25" style="290" customWidth="1"/>
    <col min="7684" max="7684" width="7.75" style="290" customWidth="1"/>
    <col min="7685" max="7685" width="10.375" style="290" customWidth="1"/>
    <col min="7686" max="7686" width="14.5" style="290" customWidth="1"/>
    <col min="7687" max="7687" width="9.125" style="290" customWidth="1"/>
    <col min="7688" max="7688" width="5.875" style="290" customWidth="1"/>
    <col min="7689" max="7689" width="8.125" style="290" customWidth="1"/>
    <col min="7690" max="7695" width="4.125" style="290" customWidth="1"/>
    <col min="7696" max="7696" width="4.625" style="290" customWidth="1"/>
    <col min="7697" max="7698" width="4.125" style="290" customWidth="1"/>
    <col min="7699" max="7699" width="4.25" style="290" customWidth="1"/>
    <col min="7700" max="7700" width="4.625" style="290" customWidth="1"/>
    <col min="7701" max="7701" width="4.25" style="290" customWidth="1"/>
    <col min="7702" max="7702" width="11.625" style="290" customWidth="1"/>
    <col min="7703" max="7703" width="15.25" style="290" customWidth="1"/>
    <col min="7704" max="7704" width="5" style="290" customWidth="1"/>
    <col min="7705" max="7705" width="7.375" style="290" customWidth="1"/>
    <col min="7706" max="7936" width="9" style="290"/>
    <col min="7937" max="7937" width="3.875" style="290" customWidth="1"/>
    <col min="7938" max="7938" width="7.75" style="290" customWidth="1"/>
    <col min="7939" max="7939" width="6.25" style="290" customWidth="1"/>
    <col min="7940" max="7940" width="7.75" style="290" customWidth="1"/>
    <col min="7941" max="7941" width="10.375" style="290" customWidth="1"/>
    <col min="7942" max="7942" width="14.5" style="290" customWidth="1"/>
    <col min="7943" max="7943" width="9.125" style="290" customWidth="1"/>
    <col min="7944" max="7944" width="5.875" style="290" customWidth="1"/>
    <col min="7945" max="7945" width="8.125" style="290" customWidth="1"/>
    <col min="7946" max="7951" width="4.125" style="290" customWidth="1"/>
    <col min="7952" max="7952" width="4.625" style="290" customWidth="1"/>
    <col min="7953" max="7954" width="4.125" style="290" customWidth="1"/>
    <col min="7955" max="7955" width="4.25" style="290" customWidth="1"/>
    <col min="7956" max="7956" width="4.625" style="290" customWidth="1"/>
    <col min="7957" max="7957" width="4.25" style="290" customWidth="1"/>
    <col min="7958" max="7958" width="11.625" style="290" customWidth="1"/>
    <col min="7959" max="7959" width="15.25" style="290" customWidth="1"/>
    <col min="7960" max="7960" width="5" style="290" customWidth="1"/>
    <col min="7961" max="7961" width="7.375" style="290" customWidth="1"/>
    <col min="7962" max="8192" width="9" style="290"/>
    <col min="8193" max="8193" width="3.875" style="290" customWidth="1"/>
    <col min="8194" max="8194" width="7.75" style="290" customWidth="1"/>
    <col min="8195" max="8195" width="6.25" style="290" customWidth="1"/>
    <col min="8196" max="8196" width="7.75" style="290" customWidth="1"/>
    <col min="8197" max="8197" width="10.375" style="290" customWidth="1"/>
    <col min="8198" max="8198" width="14.5" style="290" customWidth="1"/>
    <col min="8199" max="8199" width="9.125" style="290" customWidth="1"/>
    <col min="8200" max="8200" width="5.875" style="290" customWidth="1"/>
    <col min="8201" max="8201" width="8.125" style="290" customWidth="1"/>
    <col min="8202" max="8207" width="4.125" style="290" customWidth="1"/>
    <col min="8208" max="8208" width="4.625" style="290" customWidth="1"/>
    <col min="8209" max="8210" width="4.125" style="290" customWidth="1"/>
    <col min="8211" max="8211" width="4.25" style="290" customWidth="1"/>
    <col min="8212" max="8212" width="4.625" style="290" customWidth="1"/>
    <col min="8213" max="8213" width="4.25" style="290" customWidth="1"/>
    <col min="8214" max="8214" width="11.625" style="290" customWidth="1"/>
    <col min="8215" max="8215" width="15.25" style="290" customWidth="1"/>
    <col min="8216" max="8216" width="5" style="290" customWidth="1"/>
    <col min="8217" max="8217" width="7.375" style="290" customWidth="1"/>
    <col min="8218" max="8448" width="9" style="290"/>
    <col min="8449" max="8449" width="3.875" style="290" customWidth="1"/>
    <col min="8450" max="8450" width="7.75" style="290" customWidth="1"/>
    <col min="8451" max="8451" width="6.25" style="290" customWidth="1"/>
    <col min="8452" max="8452" width="7.75" style="290" customWidth="1"/>
    <col min="8453" max="8453" width="10.375" style="290" customWidth="1"/>
    <col min="8454" max="8454" width="14.5" style="290" customWidth="1"/>
    <col min="8455" max="8455" width="9.125" style="290" customWidth="1"/>
    <col min="8456" max="8456" width="5.875" style="290" customWidth="1"/>
    <col min="8457" max="8457" width="8.125" style="290" customWidth="1"/>
    <col min="8458" max="8463" width="4.125" style="290" customWidth="1"/>
    <col min="8464" max="8464" width="4.625" style="290" customWidth="1"/>
    <col min="8465" max="8466" width="4.125" style="290" customWidth="1"/>
    <col min="8467" max="8467" width="4.25" style="290" customWidth="1"/>
    <col min="8468" max="8468" width="4.625" style="290" customWidth="1"/>
    <col min="8469" max="8469" width="4.25" style="290" customWidth="1"/>
    <col min="8470" max="8470" width="11.625" style="290" customWidth="1"/>
    <col min="8471" max="8471" width="15.25" style="290" customWidth="1"/>
    <col min="8472" max="8472" width="5" style="290" customWidth="1"/>
    <col min="8473" max="8473" width="7.375" style="290" customWidth="1"/>
    <col min="8474" max="8704" width="9" style="290"/>
    <col min="8705" max="8705" width="3.875" style="290" customWidth="1"/>
    <col min="8706" max="8706" width="7.75" style="290" customWidth="1"/>
    <col min="8707" max="8707" width="6.25" style="290" customWidth="1"/>
    <col min="8708" max="8708" width="7.75" style="290" customWidth="1"/>
    <col min="8709" max="8709" width="10.375" style="290" customWidth="1"/>
    <col min="8710" max="8710" width="14.5" style="290" customWidth="1"/>
    <col min="8711" max="8711" width="9.125" style="290" customWidth="1"/>
    <col min="8712" max="8712" width="5.875" style="290" customWidth="1"/>
    <col min="8713" max="8713" width="8.125" style="290" customWidth="1"/>
    <col min="8714" max="8719" width="4.125" style="290" customWidth="1"/>
    <col min="8720" max="8720" width="4.625" style="290" customWidth="1"/>
    <col min="8721" max="8722" width="4.125" style="290" customWidth="1"/>
    <col min="8723" max="8723" width="4.25" style="290" customWidth="1"/>
    <col min="8724" max="8724" width="4.625" style="290" customWidth="1"/>
    <col min="8725" max="8725" width="4.25" style="290" customWidth="1"/>
    <col min="8726" max="8726" width="11.625" style="290" customWidth="1"/>
    <col min="8727" max="8727" width="15.25" style="290" customWidth="1"/>
    <col min="8728" max="8728" width="5" style="290" customWidth="1"/>
    <col min="8729" max="8729" width="7.375" style="290" customWidth="1"/>
    <col min="8730" max="8960" width="9" style="290"/>
    <col min="8961" max="8961" width="3.875" style="290" customWidth="1"/>
    <col min="8962" max="8962" width="7.75" style="290" customWidth="1"/>
    <col min="8963" max="8963" width="6.25" style="290" customWidth="1"/>
    <col min="8964" max="8964" width="7.75" style="290" customWidth="1"/>
    <col min="8965" max="8965" width="10.375" style="290" customWidth="1"/>
    <col min="8966" max="8966" width="14.5" style="290" customWidth="1"/>
    <col min="8967" max="8967" width="9.125" style="290" customWidth="1"/>
    <col min="8968" max="8968" width="5.875" style="290" customWidth="1"/>
    <col min="8969" max="8969" width="8.125" style="290" customWidth="1"/>
    <col min="8970" max="8975" width="4.125" style="290" customWidth="1"/>
    <col min="8976" max="8976" width="4.625" style="290" customWidth="1"/>
    <col min="8977" max="8978" width="4.125" style="290" customWidth="1"/>
    <col min="8979" max="8979" width="4.25" style="290" customWidth="1"/>
    <col min="8980" max="8980" width="4.625" style="290" customWidth="1"/>
    <col min="8981" max="8981" width="4.25" style="290" customWidth="1"/>
    <col min="8982" max="8982" width="11.625" style="290" customWidth="1"/>
    <col min="8983" max="8983" width="15.25" style="290" customWidth="1"/>
    <col min="8984" max="8984" width="5" style="290" customWidth="1"/>
    <col min="8985" max="8985" width="7.375" style="290" customWidth="1"/>
    <col min="8986" max="9216" width="9" style="290"/>
    <col min="9217" max="9217" width="3.875" style="290" customWidth="1"/>
    <col min="9218" max="9218" width="7.75" style="290" customWidth="1"/>
    <col min="9219" max="9219" width="6.25" style="290" customWidth="1"/>
    <col min="9220" max="9220" width="7.75" style="290" customWidth="1"/>
    <col min="9221" max="9221" width="10.375" style="290" customWidth="1"/>
    <col min="9222" max="9222" width="14.5" style="290" customWidth="1"/>
    <col min="9223" max="9223" width="9.125" style="290" customWidth="1"/>
    <col min="9224" max="9224" width="5.875" style="290" customWidth="1"/>
    <col min="9225" max="9225" width="8.125" style="290" customWidth="1"/>
    <col min="9226" max="9231" width="4.125" style="290" customWidth="1"/>
    <col min="9232" max="9232" width="4.625" style="290" customWidth="1"/>
    <col min="9233" max="9234" width="4.125" style="290" customWidth="1"/>
    <col min="9235" max="9235" width="4.25" style="290" customWidth="1"/>
    <col min="9236" max="9236" width="4.625" style="290" customWidth="1"/>
    <col min="9237" max="9237" width="4.25" style="290" customWidth="1"/>
    <col min="9238" max="9238" width="11.625" style="290" customWidth="1"/>
    <col min="9239" max="9239" width="15.25" style="290" customWidth="1"/>
    <col min="9240" max="9240" width="5" style="290" customWidth="1"/>
    <col min="9241" max="9241" width="7.375" style="290" customWidth="1"/>
    <col min="9242" max="9472" width="9" style="290"/>
    <col min="9473" max="9473" width="3.875" style="290" customWidth="1"/>
    <col min="9474" max="9474" width="7.75" style="290" customWidth="1"/>
    <col min="9475" max="9475" width="6.25" style="290" customWidth="1"/>
    <col min="9476" max="9476" width="7.75" style="290" customWidth="1"/>
    <col min="9477" max="9477" width="10.375" style="290" customWidth="1"/>
    <col min="9478" max="9478" width="14.5" style="290" customWidth="1"/>
    <col min="9479" max="9479" width="9.125" style="290" customWidth="1"/>
    <col min="9480" max="9480" width="5.875" style="290" customWidth="1"/>
    <col min="9481" max="9481" width="8.125" style="290" customWidth="1"/>
    <col min="9482" max="9487" width="4.125" style="290" customWidth="1"/>
    <col min="9488" max="9488" width="4.625" style="290" customWidth="1"/>
    <col min="9489" max="9490" width="4.125" style="290" customWidth="1"/>
    <col min="9491" max="9491" width="4.25" style="290" customWidth="1"/>
    <col min="9492" max="9492" width="4.625" style="290" customWidth="1"/>
    <col min="9493" max="9493" width="4.25" style="290" customWidth="1"/>
    <col min="9494" max="9494" width="11.625" style="290" customWidth="1"/>
    <col min="9495" max="9495" width="15.25" style="290" customWidth="1"/>
    <col min="9496" max="9496" width="5" style="290" customWidth="1"/>
    <col min="9497" max="9497" width="7.375" style="290" customWidth="1"/>
    <col min="9498" max="9728" width="9" style="290"/>
    <col min="9729" max="9729" width="3.875" style="290" customWidth="1"/>
    <col min="9730" max="9730" width="7.75" style="290" customWidth="1"/>
    <col min="9731" max="9731" width="6.25" style="290" customWidth="1"/>
    <col min="9732" max="9732" width="7.75" style="290" customWidth="1"/>
    <col min="9733" max="9733" width="10.375" style="290" customWidth="1"/>
    <col min="9734" max="9734" width="14.5" style="290" customWidth="1"/>
    <col min="9735" max="9735" width="9.125" style="290" customWidth="1"/>
    <col min="9736" max="9736" width="5.875" style="290" customWidth="1"/>
    <col min="9737" max="9737" width="8.125" style="290" customWidth="1"/>
    <col min="9738" max="9743" width="4.125" style="290" customWidth="1"/>
    <col min="9744" max="9744" width="4.625" style="290" customWidth="1"/>
    <col min="9745" max="9746" width="4.125" style="290" customWidth="1"/>
    <col min="9747" max="9747" width="4.25" style="290" customWidth="1"/>
    <col min="9748" max="9748" width="4.625" style="290" customWidth="1"/>
    <col min="9749" max="9749" width="4.25" style="290" customWidth="1"/>
    <col min="9750" max="9750" width="11.625" style="290" customWidth="1"/>
    <col min="9751" max="9751" width="15.25" style="290" customWidth="1"/>
    <col min="9752" max="9752" width="5" style="290" customWidth="1"/>
    <col min="9753" max="9753" width="7.375" style="290" customWidth="1"/>
    <col min="9754" max="9984" width="9" style="290"/>
    <col min="9985" max="9985" width="3.875" style="290" customWidth="1"/>
    <col min="9986" max="9986" width="7.75" style="290" customWidth="1"/>
    <col min="9987" max="9987" width="6.25" style="290" customWidth="1"/>
    <col min="9988" max="9988" width="7.75" style="290" customWidth="1"/>
    <col min="9989" max="9989" width="10.375" style="290" customWidth="1"/>
    <col min="9990" max="9990" width="14.5" style="290" customWidth="1"/>
    <col min="9991" max="9991" width="9.125" style="290" customWidth="1"/>
    <col min="9992" max="9992" width="5.875" style="290" customWidth="1"/>
    <col min="9993" max="9993" width="8.125" style="290" customWidth="1"/>
    <col min="9994" max="9999" width="4.125" style="290" customWidth="1"/>
    <col min="10000" max="10000" width="4.625" style="290" customWidth="1"/>
    <col min="10001" max="10002" width="4.125" style="290" customWidth="1"/>
    <col min="10003" max="10003" width="4.25" style="290" customWidth="1"/>
    <col min="10004" max="10004" width="4.625" style="290" customWidth="1"/>
    <col min="10005" max="10005" width="4.25" style="290" customWidth="1"/>
    <col min="10006" max="10006" width="11.625" style="290" customWidth="1"/>
    <col min="10007" max="10007" width="15.25" style="290" customWidth="1"/>
    <col min="10008" max="10008" width="5" style="290" customWidth="1"/>
    <col min="10009" max="10009" width="7.375" style="290" customWidth="1"/>
    <col min="10010" max="10240" width="9" style="290"/>
    <col min="10241" max="10241" width="3.875" style="290" customWidth="1"/>
    <col min="10242" max="10242" width="7.75" style="290" customWidth="1"/>
    <col min="10243" max="10243" width="6.25" style="290" customWidth="1"/>
    <col min="10244" max="10244" width="7.75" style="290" customWidth="1"/>
    <col min="10245" max="10245" width="10.375" style="290" customWidth="1"/>
    <col min="10246" max="10246" width="14.5" style="290" customWidth="1"/>
    <col min="10247" max="10247" width="9.125" style="290" customWidth="1"/>
    <col min="10248" max="10248" width="5.875" style="290" customWidth="1"/>
    <col min="10249" max="10249" width="8.125" style="290" customWidth="1"/>
    <col min="10250" max="10255" width="4.125" style="290" customWidth="1"/>
    <col min="10256" max="10256" width="4.625" style="290" customWidth="1"/>
    <col min="10257" max="10258" width="4.125" style="290" customWidth="1"/>
    <col min="10259" max="10259" width="4.25" style="290" customWidth="1"/>
    <col min="10260" max="10260" width="4.625" style="290" customWidth="1"/>
    <col min="10261" max="10261" width="4.25" style="290" customWidth="1"/>
    <col min="10262" max="10262" width="11.625" style="290" customWidth="1"/>
    <col min="10263" max="10263" width="15.25" style="290" customWidth="1"/>
    <col min="10264" max="10264" width="5" style="290" customWidth="1"/>
    <col min="10265" max="10265" width="7.375" style="290" customWidth="1"/>
    <col min="10266" max="10496" width="9" style="290"/>
    <col min="10497" max="10497" width="3.875" style="290" customWidth="1"/>
    <col min="10498" max="10498" width="7.75" style="290" customWidth="1"/>
    <col min="10499" max="10499" width="6.25" style="290" customWidth="1"/>
    <col min="10500" max="10500" width="7.75" style="290" customWidth="1"/>
    <col min="10501" max="10501" width="10.375" style="290" customWidth="1"/>
    <col min="10502" max="10502" width="14.5" style="290" customWidth="1"/>
    <col min="10503" max="10503" width="9.125" style="290" customWidth="1"/>
    <col min="10504" max="10504" width="5.875" style="290" customWidth="1"/>
    <col min="10505" max="10505" width="8.125" style="290" customWidth="1"/>
    <col min="10506" max="10511" width="4.125" style="290" customWidth="1"/>
    <col min="10512" max="10512" width="4.625" style="290" customWidth="1"/>
    <col min="10513" max="10514" width="4.125" style="290" customWidth="1"/>
    <col min="10515" max="10515" width="4.25" style="290" customWidth="1"/>
    <col min="10516" max="10516" width="4.625" style="290" customWidth="1"/>
    <col min="10517" max="10517" width="4.25" style="290" customWidth="1"/>
    <col min="10518" max="10518" width="11.625" style="290" customWidth="1"/>
    <col min="10519" max="10519" width="15.25" style="290" customWidth="1"/>
    <col min="10520" max="10520" width="5" style="290" customWidth="1"/>
    <col min="10521" max="10521" width="7.375" style="290" customWidth="1"/>
    <col min="10522" max="10752" width="9" style="290"/>
    <col min="10753" max="10753" width="3.875" style="290" customWidth="1"/>
    <col min="10754" max="10754" width="7.75" style="290" customWidth="1"/>
    <col min="10755" max="10755" width="6.25" style="290" customWidth="1"/>
    <col min="10756" max="10756" width="7.75" style="290" customWidth="1"/>
    <col min="10757" max="10757" width="10.375" style="290" customWidth="1"/>
    <col min="10758" max="10758" width="14.5" style="290" customWidth="1"/>
    <col min="10759" max="10759" width="9.125" style="290" customWidth="1"/>
    <col min="10760" max="10760" width="5.875" style="290" customWidth="1"/>
    <col min="10761" max="10761" width="8.125" style="290" customWidth="1"/>
    <col min="10762" max="10767" width="4.125" style="290" customWidth="1"/>
    <col min="10768" max="10768" width="4.625" style="290" customWidth="1"/>
    <col min="10769" max="10770" width="4.125" style="290" customWidth="1"/>
    <col min="10771" max="10771" width="4.25" style="290" customWidth="1"/>
    <col min="10772" max="10772" width="4.625" style="290" customWidth="1"/>
    <col min="10773" max="10773" width="4.25" style="290" customWidth="1"/>
    <col min="10774" max="10774" width="11.625" style="290" customWidth="1"/>
    <col min="10775" max="10775" width="15.25" style="290" customWidth="1"/>
    <col min="10776" max="10776" width="5" style="290" customWidth="1"/>
    <col min="10777" max="10777" width="7.375" style="290" customWidth="1"/>
    <col min="10778" max="11008" width="9" style="290"/>
    <col min="11009" max="11009" width="3.875" style="290" customWidth="1"/>
    <col min="11010" max="11010" width="7.75" style="290" customWidth="1"/>
    <col min="11011" max="11011" width="6.25" style="290" customWidth="1"/>
    <col min="11012" max="11012" width="7.75" style="290" customWidth="1"/>
    <col min="11013" max="11013" width="10.375" style="290" customWidth="1"/>
    <col min="11014" max="11014" width="14.5" style="290" customWidth="1"/>
    <col min="11015" max="11015" width="9.125" style="290" customWidth="1"/>
    <col min="11016" max="11016" width="5.875" style="290" customWidth="1"/>
    <col min="11017" max="11017" width="8.125" style="290" customWidth="1"/>
    <col min="11018" max="11023" width="4.125" style="290" customWidth="1"/>
    <col min="11024" max="11024" width="4.625" style="290" customWidth="1"/>
    <col min="11025" max="11026" width="4.125" style="290" customWidth="1"/>
    <col min="11027" max="11027" width="4.25" style="290" customWidth="1"/>
    <col min="11028" max="11028" width="4.625" style="290" customWidth="1"/>
    <col min="11029" max="11029" width="4.25" style="290" customWidth="1"/>
    <col min="11030" max="11030" width="11.625" style="290" customWidth="1"/>
    <col min="11031" max="11031" width="15.25" style="290" customWidth="1"/>
    <col min="11032" max="11032" width="5" style="290" customWidth="1"/>
    <col min="11033" max="11033" width="7.375" style="290" customWidth="1"/>
    <col min="11034" max="11264" width="9" style="290"/>
    <col min="11265" max="11265" width="3.875" style="290" customWidth="1"/>
    <col min="11266" max="11266" width="7.75" style="290" customWidth="1"/>
    <col min="11267" max="11267" width="6.25" style="290" customWidth="1"/>
    <col min="11268" max="11268" width="7.75" style="290" customWidth="1"/>
    <col min="11269" max="11269" width="10.375" style="290" customWidth="1"/>
    <col min="11270" max="11270" width="14.5" style="290" customWidth="1"/>
    <col min="11271" max="11271" width="9.125" style="290" customWidth="1"/>
    <col min="11272" max="11272" width="5.875" style="290" customWidth="1"/>
    <col min="11273" max="11273" width="8.125" style="290" customWidth="1"/>
    <col min="11274" max="11279" width="4.125" style="290" customWidth="1"/>
    <col min="11280" max="11280" width="4.625" style="290" customWidth="1"/>
    <col min="11281" max="11282" width="4.125" style="290" customWidth="1"/>
    <col min="11283" max="11283" width="4.25" style="290" customWidth="1"/>
    <col min="11284" max="11284" width="4.625" style="290" customWidth="1"/>
    <col min="11285" max="11285" width="4.25" style="290" customWidth="1"/>
    <col min="11286" max="11286" width="11.625" style="290" customWidth="1"/>
    <col min="11287" max="11287" width="15.25" style="290" customWidth="1"/>
    <col min="11288" max="11288" width="5" style="290" customWidth="1"/>
    <col min="11289" max="11289" width="7.375" style="290" customWidth="1"/>
    <col min="11290" max="11520" width="9" style="290"/>
    <col min="11521" max="11521" width="3.875" style="290" customWidth="1"/>
    <col min="11522" max="11522" width="7.75" style="290" customWidth="1"/>
    <col min="11523" max="11523" width="6.25" style="290" customWidth="1"/>
    <col min="11524" max="11524" width="7.75" style="290" customWidth="1"/>
    <col min="11525" max="11525" width="10.375" style="290" customWidth="1"/>
    <col min="11526" max="11526" width="14.5" style="290" customWidth="1"/>
    <col min="11527" max="11527" width="9.125" style="290" customWidth="1"/>
    <col min="11528" max="11528" width="5.875" style="290" customWidth="1"/>
    <col min="11529" max="11529" width="8.125" style="290" customWidth="1"/>
    <col min="11530" max="11535" width="4.125" style="290" customWidth="1"/>
    <col min="11536" max="11536" width="4.625" style="290" customWidth="1"/>
    <col min="11537" max="11538" width="4.125" style="290" customWidth="1"/>
    <col min="11539" max="11539" width="4.25" style="290" customWidth="1"/>
    <col min="11540" max="11540" width="4.625" style="290" customWidth="1"/>
    <col min="11541" max="11541" width="4.25" style="290" customWidth="1"/>
    <col min="11542" max="11542" width="11.625" style="290" customWidth="1"/>
    <col min="11543" max="11543" width="15.25" style="290" customWidth="1"/>
    <col min="11544" max="11544" width="5" style="290" customWidth="1"/>
    <col min="11545" max="11545" width="7.375" style="290" customWidth="1"/>
    <col min="11546" max="11776" width="9" style="290"/>
    <col min="11777" max="11777" width="3.875" style="290" customWidth="1"/>
    <col min="11778" max="11778" width="7.75" style="290" customWidth="1"/>
    <col min="11779" max="11779" width="6.25" style="290" customWidth="1"/>
    <col min="11780" max="11780" width="7.75" style="290" customWidth="1"/>
    <col min="11781" max="11781" width="10.375" style="290" customWidth="1"/>
    <col min="11782" max="11782" width="14.5" style="290" customWidth="1"/>
    <col min="11783" max="11783" width="9.125" style="290" customWidth="1"/>
    <col min="11784" max="11784" width="5.875" style="290" customWidth="1"/>
    <col min="11785" max="11785" width="8.125" style="290" customWidth="1"/>
    <col min="11786" max="11791" width="4.125" style="290" customWidth="1"/>
    <col min="11792" max="11792" width="4.625" style="290" customWidth="1"/>
    <col min="11793" max="11794" width="4.125" style="290" customWidth="1"/>
    <col min="11795" max="11795" width="4.25" style="290" customWidth="1"/>
    <col min="11796" max="11796" width="4.625" style="290" customWidth="1"/>
    <col min="11797" max="11797" width="4.25" style="290" customWidth="1"/>
    <col min="11798" max="11798" width="11.625" style="290" customWidth="1"/>
    <col min="11799" max="11799" width="15.25" style="290" customWidth="1"/>
    <col min="11800" max="11800" width="5" style="290" customWidth="1"/>
    <col min="11801" max="11801" width="7.375" style="290" customWidth="1"/>
    <col min="11802" max="12032" width="9" style="290"/>
    <col min="12033" max="12033" width="3.875" style="290" customWidth="1"/>
    <col min="12034" max="12034" width="7.75" style="290" customWidth="1"/>
    <col min="12035" max="12035" width="6.25" style="290" customWidth="1"/>
    <col min="12036" max="12036" width="7.75" style="290" customWidth="1"/>
    <col min="12037" max="12037" width="10.375" style="290" customWidth="1"/>
    <col min="12038" max="12038" width="14.5" style="290" customWidth="1"/>
    <col min="12039" max="12039" width="9.125" style="290" customWidth="1"/>
    <col min="12040" max="12040" width="5.875" style="290" customWidth="1"/>
    <col min="12041" max="12041" width="8.125" style="290" customWidth="1"/>
    <col min="12042" max="12047" width="4.125" style="290" customWidth="1"/>
    <col min="12048" max="12048" width="4.625" style="290" customWidth="1"/>
    <col min="12049" max="12050" width="4.125" style="290" customWidth="1"/>
    <col min="12051" max="12051" width="4.25" style="290" customWidth="1"/>
    <col min="12052" max="12052" width="4.625" style="290" customWidth="1"/>
    <col min="12053" max="12053" width="4.25" style="290" customWidth="1"/>
    <col min="12054" max="12054" width="11.625" style="290" customWidth="1"/>
    <col min="12055" max="12055" width="15.25" style="290" customWidth="1"/>
    <col min="12056" max="12056" width="5" style="290" customWidth="1"/>
    <col min="12057" max="12057" width="7.375" style="290" customWidth="1"/>
    <col min="12058" max="12288" width="9" style="290"/>
    <col min="12289" max="12289" width="3.875" style="290" customWidth="1"/>
    <col min="12290" max="12290" width="7.75" style="290" customWidth="1"/>
    <col min="12291" max="12291" width="6.25" style="290" customWidth="1"/>
    <col min="12292" max="12292" width="7.75" style="290" customWidth="1"/>
    <col min="12293" max="12293" width="10.375" style="290" customWidth="1"/>
    <col min="12294" max="12294" width="14.5" style="290" customWidth="1"/>
    <col min="12295" max="12295" width="9.125" style="290" customWidth="1"/>
    <col min="12296" max="12296" width="5.875" style="290" customWidth="1"/>
    <col min="12297" max="12297" width="8.125" style="290" customWidth="1"/>
    <col min="12298" max="12303" width="4.125" style="290" customWidth="1"/>
    <col min="12304" max="12304" width="4.625" style="290" customWidth="1"/>
    <col min="12305" max="12306" width="4.125" style="290" customWidth="1"/>
    <col min="12307" max="12307" width="4.25" style="290" customWidth="1"/>
    <col min="12308" max="12308" width="4.625" style="290" customWidth="1"/>
    <col min="12309" max="12309" width="4.25" style="290" customWidth="1"/>
    <col min="12310" max="12310" width="11.625" style="290" customWidth="1"/>
    <col min="12311" max="12311" width="15.25" style="290" customWidth="1"/>
    <col min="12312" max="12312" width="5" style="290" customWidth="1"/>
    <col min="12313" max="12313" width="7.375" style="290" customWidth="1"/>
    <col min="12314" max="12544" width="9" style="290"/>
    <col min="12545" max="12545" width="3.875" style="290" customWidth="1"/>
    <col min="12546" max="12546" width="7.75" style="290" customWidth="1"/>
    <col min="12547" max="12547" width="6.25" style="290" customWidth="1"/>
    <col min="12548" max="12548" width="7.75" style="290" customWidth="1"/>
    <col min="12549" max="12549" width="10.375" style="290" customWidth="1"/>
    <col min="12550" max="12550" width="14.5" style="290" customWidth="1"/>
    <col min="12551" max="12551" width="9.125" style="290" customWidth="1"/>
    <col min="12552" max="12552" width="5.875" style="290" customWidth="1"/>
    <col min="12553" max="12553" width="8.125" style="290" customWidth="1"/>
    <col min="12554" max="12559" width="4.125" style="290" customWidth="1"/>
    <col min="12560" max="12560" width="4.625" style="290" customWidth="1"/>
    <col min="12561" max="12562" width="4.125" style="290" customWidth="1"/>
    <col min="12563" max="12563" width="4.25" style="290" customWidth="1"/>
    <col min="12564" max="12564" width="4.625" style="290" customWidth="1"/>
    <col min="12565" max="12565" width="4.25" style="290" customWidth="1"/>
    <col min="12566" max="12566" width="11.625" style="290" customWidth="1"/>
    <col min="12567" max="12567" width="15.25" style="290" customWidth="1"/>
    <col min="12568" max="12568" width="5" style="290" customWidth="1"/>
    <col min="12569" max="12569" width="7.375" style="290" customWidth="1"/>
    <col min="12570" max="12800" width="9" style="290"/>
    <col min="12801" max="12801" width="3.875" style="290" customWidth="1"/>
    <col min="12802" max="12802" width="7.75" style="290" customWidth="1"/>
    <col min="12803" max="12803" width="6.25" style="290" customWidth="1"/>
    <col min="12804" max="12804" width="7.75" style="290" customWidth="1"/>
    <col min="12805" max="12805" width="10.375" style="290" customWidth="1"/>
    <col min="12806" max="12806" width="14.5" style="290" customWidth="1"/>
    <col min="12807" max="12807" width="9.125" style="290" customWidth="1"/>
    <col min="12808" max="12808" width="5.875" style="290" customWidth="1"/>
    <col min="12809" max="12809" width="8.125" style="290" customWidth="1"/>
    <col min="12810" max="12815" width="4.125" style="290" customWidth="1"/>
    <col min="12816" max="12816" width="4.625" style="290" customWidth="1"/>
    <col min="12817" max="12818" width="4.125" style="290" customWidth="1"/>
    <col min="12819" max="12819" width="4.25" style="290" customWidth="1"/>
    <col min="12820" max="12820" width="4.625" style="290" customWidth="1"/>
    <col min="12821" max="12821" width="4.25" style="290" customWidth="1"/>
    <col min="12822" max="12822" width="11.625" style="290" customWidth="1"/>
    <col min="12823" max="12823" width="15.25" style="290" customWidth="1"/>
    <col min="12824" max="12824" width="5" style="290" customWidth="1"/>
    <col min="12825" max="12825" width="7.375" style="290" customWidth="1"/>
    <col min="12826" max="13056" width="9" style="290"/>
    <col min="13057" max="13057" width="3.875" style="290" customWidth="1"/>
    <col min="13058" max="13058" width="7.75" style="290" customWidth="1"/>
    <col min="13059" max="13059" width="6.25" style="290" customWidth="1"/>
    <col min="13060" max="13060" width="7.75" style="290" customWidth="1"/>
    <col min="13061" max="13061" width="10.375" style="290" customWidth="1"/>
    <col min="13062" max="13062" width="14.5" style="290" customWidth="1"/>
    <col min="13063" max="13063" width="9.125" style="290" customWidth="1"/>
    <col min="13064" max="13064" width="5.875" style="290" customWidth="1"/>
    <col min="13065" max="13065" width="8.125" style="290" customWidth="1"/>
    <col min="13066" max="13071" width="4.125" style="290" customWidth="1"/>
    <col min="13072" max="13072" width="4.625" style="290" customWidth="1"/>
    <col min="13073" max="13074" width="4.125" style="290" customWidth="1"/>
    <col min="13075" max="13075" width="4.25" style="290" customWidth="1"/>
    <col min="13076" max="13076" width="4.625" style="290" customWidth="1"/>
    <col min="13077" max="13077" width="4.25" style="290" customWidth="1"/>
    <col min="13078" max="13078" width="11.625" style="290" customWidth="1"/>
    <col min="13079" max="13079" width="15.25" style="290" customWidth="1"/>
    <col min="13080" max="13080" width="5" style="290" customWidth="1"/>
    <col min="13081" max="13081" width="7.375" style="290" customWidth="1"/>
    <col min="13082" max="13312" width="9" style="290"/>
    <col min="13313" max="13313" width="3.875" style="290" customWidth="1"/>
    <col min="13314" max="13314" width="7.75" style="290" customWidth="1"/>
    <col min="13315" max="13315" width="6.25" style="290" customWidth="1"/>
    <col min="13316" max="13316" width="7.75" style="290" customWidth="1"/>
    <col min="13317" max="13317" width="10.375" style="290" customWidth="1"/>
    <col min="13318" max="13318" width="14.5" style="290" customWidth="1"/>
    <col min="13319" max="13319" width="9.125" style="290" customWidth="1"/>
    <col min="13320" max="13320" width="5.875" style="290" customWidth="1"/>
    <col min="13321" max="13321" width="8.125" style="290" customWidth="1"/>
    <col min="13322" max="13327" width="4.125" style="290" customWidth="1"/>
    <col min="13328" max="13328" width="4.625" style="290" customWidth="1"/>
    <col min="13329" max="13330" width="4.125" style="290" customWidth="1"/>
    <col min="13331" max="13331" width="4.25" style="290" customWidth="1"/>
    <col min="13332" max="13332" width="4.625" style="290" customWidth="1"/>
    <col min="13333" max="13333" width="4.25" style="290" customWidth="1"/>
    <col min="13334" max="13334" width="11.625" style="290" customWidth="1"/>
    <col min="13335" max="13335" width="15.25" style="290" customWidth="1"/>
    <col min="13336" max="13336" width="5" style="290" customWidth="1"/>
    <col min="13337" max="13337" width="7.375" style="290" customWidth="1"/>
    <col min="13338" max="13568" width="9" style="290"/>
    <col min="13569" max="13569" width="3.875" style="290" customWidth="1"/>
    <col min="13570" max="13570" width="7.75" style="290" customWidth="1"/>
    <col min="13571" max="13571" width="6.25" style="290" customWidth="1"/>
    <col min="13572" max="13572" width="7.75" style="290" customWidth="1"/>
    <col min="13573" max="13573" width="10.375" style="290" customWidth="1"/>
    <col min="13574" max="13574" width="14.5" style="290" customWidth="1"/>
    <col min="13575" max="13575" width="9.125" style="290" customWidth="1"/>
    <col min="13576" max="13576" width="5.875" style="290" customWidth="1"/>
    <col min="13577" max="13577" width="8.125" style="290" customWidth="1"/>
    <col min="13578" max="13583" width="4.125" style="290" customWidth="1"/>
    <col min="13584" max="13584" width="4.625" style="290" customWidth="1"/>
    <col min="13585" max="13586" width="4.125" style="290" customWidth="1"/>
    <col min="13587" max="13587" width="4.25" style="290" customWidth="1"/>
    <col min="13588" max="13588" width="4.625" style="290" customWidth="1"/>
    <col min="13589" max="13589" width="4.25" style="290" customWidth="1"/>
    <col min="13590" max="13590" width="11.625" style="290" customWidth="1"/>
    <col min="13591" max="13591" width="15.25" style="290" customWidth="1"/>
    <col min="13592" max="13592" width="5" style="290" customWidth="1"/>
    <col min="13593" max="13593" width="7.375" style="290" customWidth="1"/>
    <col min="13594" max="13824" width="9" style="290"/>
    <col min="13825" max="13825" width="3.875" style="290" customWidth="1"/>
    <col min="13826" max="13826" width="7.75" style="290" customWidth="1"/>
    <col min="13827" max="13827" width="6.25" style="290" customWidth="1"/>
    <col min="13828" max="13828" width="7.75" style="290" customWidth="1"/>
    <col min="13829" max="13829" width="10.375" style="290" customWidth="1"/>
    <col min="13830" max="13830" width="14.5" style="290" customWidth="1"/>
    <col min="13831" max="13831" width="9.125" style="290" customWidth="1"/>
    <col min="13832" max="13832" width="5.875" style="290" customWidth="1"/>
    <col min="13833" max="13833" width="8.125" style="290" customWidth="1"/>
    <col min="13834" max="13839" width="4.125" style="290" customWidth="1"/>
    <col min="13840" max="13840" width="4.625" style="290" customWidth="1"/>
    <col min="13841" max="13842" width="4.125" style="290" customWidth="1"/>
    <col min="13843" max="13843" width="4.25" style="290" customWidth="1"/>
    <col min="13844" max="13844" width="4.625" style="290" customWidth="1"/>
    <col min="13845" max="13845" width="4.25" style="290" customWidth="1"/>
    <col min="13846" max="13846" width="11.625" style="290" customWidth="1"/>
    <col min="13847" max="13847" width="15.25" style="290" customWidth="1"/>
    <col min="13848" max="13848" width="5" style="290" customWidth="1"/>
    <col min="13849" max="13849" width="7.375" style="290" customWidth="1"/>
    <col min="13850" max="14080" width="9" style="290"/>
    <col min="14081" max="14081" width="3.875" style="290" customWidth="1"/>
    <col min="14082" max="14082" width="7.75" style="290" customWidth="1"/>
    <col min="14083" max="14083" width="6.25" style="290" customWidth="1"/>
    <col min="14084" max="14084" width="7.75" style="290" customWidth="1"/>
    <col min="14085" max="14085" width="10.375" style="290" customWidth="1"/>
    <col min="14086" max="14086" width="14.5" style="290" customWidth="1"/>
    <col min="14087" max="14087" width="9.125" style="290" customWidth="1"/>
    <col min="14088" max="14088" width="5.875" style="290" customWidth="1"/>
    <col min="14089" max="14089" width="8.125" style="290" customWidth="1"/>
    <col min="14090" max="14095" width="4.125" style="290" customWidth="1"/>
    <col min="14096" max="14096" width="4.625" style="290" customWidth="1"/>
    <col min="14097" max="14098" width="4.125" style="290" customWidth="1"/>
    <col min="14099" max="14099" width="4.25" style="290" customWidth="1"/>
    <col min="14100" max="14100" width="4.625" style="290" customWidth="1"/>
    <col min="14101" max="14101" width="4.25" style="290" customWidth="1"/>
    <col min="14102" max="14102" width="11.625" style="290" customWidth="1"/>
    <col min="14103" max="14103" width="15.25" style="290" customWidth="1"/>
    <col min="14104" max="14104" width="5" style="290" customWidth="1"/>
    <col min="14105" max="14105" width="7.375" style="290" customWidth="1"/>
    <col min="14106" max="14336" width="9" style="290"/>
    <col min="14337" max="14337" width="3.875" style="290" customWidth="1"/>
    <col min="14338" max="14338" width="7.75" style="290" customWidth="1"/>
    <col min="14339" max="14339" width="6.25" style="290" customWidth="1"/>
    <col min="14340" max="14340" width="7.75" style="290" customWidth="1"/>
    <col min="14341" max="14341" width="10.375" style="290" customWidth="1"/>
    <col min="14342" max="14342" width="14.5" style="290" customWidth="1"/>
    <col min="14343" max="14343" width="9.125" style="290" customWidth="1"/>
    <col min="14344" max="14344" width="5.875" style="290" customWidth="1"/>
    <col min="14345" max="14345" width="8.125" style="290" customWidth="1"/>
    <col min="14346" max="14351" width="4.125" style="290" customWidth="1"/>
    <col min="14352" max="14352" width="4.625" style="290" customWidth="1"/>
    <col min="14353" max="14354" width="4.125" style="290" customWidth="1"/>
    <col min="14355" max="14355" width="4.25" style="290" customWidth="1"/>
    <col min="14356" max="14356" width="4.625" style="290" customWidth="1"/>
    <col min="14357" max="14357" width="4.25" style="290" customWidth="1"/>
    <col min="14358" max="14358" width="11.625" style="290" customWidth="1"/>
    <col min="14359" max="14359" width="15.25" style="290" customWidth="1"/>
    <col min="14360" max="14360" width="5" style="290" customWidth="1"/>
    <col min="14361" max="14361" width="7.375" style="290" customWidth="1"/>
    <col min="14362" max="14592" width="9" style="290"/>
    <col min="14593" max="14593" width="3.875" style="290" customWidth="1"/>
    <col min="14594" max="14594" width="7.75" style="290" customWidth="1"/>
    <col min="14595" max="14595" width="6.25" style="290" customWidth="1"/>
    <col min="14596" max="14596" width="7.75" style="290" customWidth="1"/>
    <col min="14597" max="14597" width="10.375" style="290" customWidth="1"/>
    <col min="14598" max="14598" width="14.5" style="290" customWidth="1"/>
    <col min="14599" max="14599" width="9.125" style="290" customWidth="1"/>
    <col min="14600" max="14600" width="5.875" style="290" customWidth="1"/>
    <col min="14601" max="14601" width="8.125" style="290" customWidth="1"/>
    <col min="14602" max="14607" width="4.125" style="290" customWidth="1"/>
    <col min="14608" max="14608" width="4.625" style="290" customWidth="1"/>
    <col min="14609" max="14610" width="4.125" style="290" customWidth="1"/>
    <col min="14611" max="14611" width="4.25" style="290" customWidth="1"/>
    <col min="14612" max="14612" width="4.625" style="290" customWidth="1"/>
    <col min="14613" max="14613" width="4.25" style="290" customWidth="1"/>
    <col min="14614" max="14614" width="11.625" style="290" customWidth="1"/>
    <col min="14615" max="14615" width="15.25" style="290" customWidth="1"/>
    <col min="14616" max="14616" width="5" style="290" customWidth="1"/>
    <col min="14617" max="14617" width="7.375" style="290" customWidth="1"/>
    <col min="14618" max="14848" width="9" style="290"/>
    <col min="14849" max="14849" width="3.875" style="290" customWidth="1"/>
    <col min="14850" max="14850" width="7.75" style="290" customWidth="1"/>
    <col min="14851" max="14851" width="6.25" style="290" customWidth="1"/>
    <col min="14852" max="14852" width="7.75" style="290" customWidth="1"/>
    <col min="14853" max="14853" width="10.375" style="290" customWidth="1"/>
    <col min="14854" max="14854" width="14.5" style="290" customWidth="1"/>
    <col min="14855" max="14855" width="9.125" style="290" customWidth="1"/>
    <col min="14856" max="14856" width="5.875" style="290" customWidth="1"/>
    <col min="14857" max="14857" width="8.125" style="290" customWidth="1"/>
    <col min="14858" max="14863" width="4.125" style="290" customWidth="1"/>
    <col min="14864" max="14864" width="4.625" style="290" customWidth="1"/>
    <col min="14865" max="14866" width="4.125" style="290" customWidth="1"/>
    <col min="14867" max="14867" width="4.25" style="290" customWidth="1"/>
    <col min="14868" max="14868" width="4.625" style="290" customWidth="1"/>
    <col min="14869" max="14869" width="4.25" style="290" customWidth="1"/>
    <col min="14870" max="14870" width="11.625" style="290" customWidth="1"/>
    <col min="14871" max="14871" width="15.25" style="290" customWidth="1"/>
    <col min="14872" max="14872" width="5" style="290" customWidth="1"/>
    <col min="14873" max="14873" width="7.375" style="290" customWidth="1"/>
    <col min="14874" max="15104" width="9" style="290"/>
    <col min="15105" max="15105" width="3.875" style="290" customWidth="1"/>
    <col min="15106" max="15106" width="7.75" style="290" customWidth="1"/>
    <col min="15107" max="15107" width="6.25" style="290" customWidth="1"/>
    <col min="15108" max="15108" width="7.75" style="290" customWidth="1"/>
    <col min="15109" max="15109" width="10.375" style="290" customWidth="1"/>
    <col min="15110" max="15110" width="14.5" style="290" customWidth="1"/>
    <col min="15111" max="15111" width="9.125" style="290" customWidth="1"/>
    <col min="15112" max="15112" width="5.875" style="290" customWidth="1"/>
    <col min="15113" max="15113" width="8.125" style="290" customWidth="1"/>
    <col min="15114" max="15119" width="4.125" style="290" customWidth="1"/>
    <col min="15120" max="15120" width="4.625" style="290" customWidth="1"/>
    <col min="15121" max="15122" width="4.125" style="290" customWidth="1"/>
    <col min="15123" max="15123" width="4.25" style="290" customWidth="1"/>
    <col min="15124" max="15124" width="4.625" style="290" customWidth="1"/>
    <col min="15125" max="15125" width="4.25" style="290" customWidth="1"/>
    <col min="15126" max="15126" width="11.625" style="290" customWidth="1"/>
    <col min="15127" max="15127" width="15.25" style="290" customWidth="1"/>
    <col min="15128" max="15128" width="5" style="290" customWidth="1"/>
    <col min="15129" max="15129" width="7.375" style="290" customWidth="1"/>
    <col min="15130" max="15360" width="9" style="290"/>
    <col min="15361" max="15361" width="3.875" style="290" customWidth="1"/>
    <col min="15362" max="15362" width="7.75" style="290" customWidth="1"/>
    <col min="15363" max="15363" width="6.25" style="290" customWidth="1"/>
    <col min="15364" max="15364" width="7.75" style="290" customWidth="1"/>
    <col min="15365" max="15365" width="10.375" style="290" customWidth="1"/>
    <col min="15366" max="15366" width="14.5" style="290" customWidth="1"/>
    <col min="15367" max="15367" width="9.125" style="290" customWidth="1"/>
    <col min="15368" max="15368" width="5.875" style="290" customWidth="1"/>
    <col min="15369" max="15369" width="8.125" style="290" customWidth="1"/>
    <col min="15370" max="15375" width="4.125" style="290" customWidth="1"/>
    <col min="15376" max="15376" width="4.625" style="290" customWidth="1"/>
    <col min="15377" max="15378" width="4.125" style="290" customWidth="1"/>
    <col min="15379" max="15379" width="4.25" style="290" customWidth="1"/>
    <col min="15380" max="15380" width="4.625" style="290" customWidth="1"/>
    <col min="15381" max="15381" width="4.25" style="290" customWidth="1"/>
    <col min="15382" max="15382" width="11.625" style="290" customWidth="1"/>
    <col min="15383" max="15383" width="15.25" style="290" customWidth="1"/>
    <col min="15384" max="15384" width="5" style="290" customWidth="1"/>
    <col min="15385" max="15385" width="7.375" style="290" customWidth="1"/>
    <col min="15386" max="15616" width="9" style="290"/>
    <col min="15617" max="15617" width="3.875" style="290" customWidth="1"/>
    <col min="15618" max="15618" width="7.75" style="290" customWidth="1"/>
    <col min="15619" max="15619" width="6.25" style="290" customWidth="1"/>
    <col min="15620" max="15620" width="7.75" style="290" customWidth="1"/>
    <col min="15621" max="15621" width="10.375" style="290" customWidth="1"/>
    <col min="15622" max="15622" width="14.5" style="290" customWidth="1"/>
    <col min="15623" max="15623" width="9.125" style="290" customWidth="1"/>
    <col min="15624" max="15624" width="5.875" style="290" customWidth="1"/>
    <col min="15625" max="15625" width="8.125" style="290" customWidth="1"/>
    <col min="15626" max="15631" width="4.125" style="290" customWidth="1"/>
    <col min="15632" max="15632" width="4.625" style="290" customWidth="1"/>
    <col min="15633" max="15634" width="4.125" style="290" customWidth="1"/>
    <col min="15635" max="15635" width="4.25" style="290" customWidth="1"/>
    <col min="15636" max="15636" width="4.625" style="290" customWidth="1"/>
    <col min="15637" max="15637" width="4.25" style="290" customWidth="1"/>
    <col min="15638" max="15638" width="11.625" style="290" customWidth="1"/>
    <col min="15639" max="15639" width="15.25" style="290" customWidth="1"/>
    <col min="15640" max="15640" width="5" style="290" customWidth="1"/>
    <col min="15641" max="15641" width="7.375" style="290" customWidth="1"/>
    <col min="15642" max="15872" width="9" style="290"/>
    <col min="15873" max="15873" width="3.875" style="290" customWidth="1"/>
    <col min="15874" max="15874" width="7.75" style="290" customWidth="1"/>
    <col min="15875" max="15875" width="6.25" style="290" customWidth="1"/>
    <col min="15876" max="15876" width="7.75" style="290" customWidth="1"/>
    <col min="15877" max="15877" width="10.375" style="290" customWidth="1"/>
    <col min="15878" max="15878" width="14.5" style="290" customWidth="1"/>
    <col min="15879" max="15879" width="9.125" style="290" customWidth="1"/>
    <col min="15880" max="15880" width="5.875" style="290" customWidth="1"/>
    <col min="15881" max="15881" width="8.125" style="290" customWidth="1"/>
    <col min="15882" max="15887" width="4.125" style="290" customWidth="1"/>
    <col min="15888" max="15888" width="4.625" style="290" customWidth="1"/>
    <col min="15889" max="15890" width="4.125" style="290" customWidth="1"/>
    <col min="15891" max="15891" width="4.25" style="290" customWidth="1"/>
    <col min="15892" max="15892" width="4.625" style="290" customWidth="1"/>
    <col min="15893" max="15893" width="4.25" style="290" customWidth="1"/>
    <col min="15894" max="15894" width="11.625" style="290" customWidth="1"/>
    <col min="15895" max="15895" width="15.25" style="290" customWidth="1"/>
    <col min="15896" max="15896" width="5" style="290" customWidth="1"/>
    <col min="15897" max="15897" width="7.375" style="290" customWidth="1"/>
    <col min="15898" max="16128" width="9" style="290"/>
    <col min="16129" max="16129" width="3.875" style="290" customWidth="1"/>
    <col min="16130" max="16130" width="7.75" style="290" customWidth="1"/>
    <col min="16131" max="16131" width="6.25" style="290" customWidth="1"/>
    <col min="16132" max="16132" width="7.75" style="290" customWidth="1"/>
    <col min="16133" max="16133" width="10.375" style="290" customWidth="1"/>
    <col min="16134" max="16134" width="14.5" style="290" customWidth="1"/>
    <col min="16135" max="16135" width="9.125" style="290" customWidth="1"/>
    <col min="16136" max="16136" width="5.875" style="290" customWidth="1"/>
    <col min="16137" max="16137" width="8.125" style="290" customWidth="1"/>
    <col min="16138" max="16143" width="4.125" style="290" customWidth="1"/>
    <col min="16144" max="16144" width="4.625" style="290" customWidth="1"/>
    <col min="16145" max="16146" width="4.125" style="290" customWidth="1"/>
    <col min="16147" max="16147" width="4.25" style="290" customWidth="1"/>
    <col min="16148" max="16148" width="4.625" style="290" customWidth="1"/>
    <col min="16149" max="16149" width="4.25" style="290" customWidth="1"/>
    <col min="16150" max="16150" width="11.625" style="290" customWidth="1"/>
    <col min="16151" max="16151" width="15.25" style="290" customWidth="1"/>
    <col min="16152" max="16152" width="5" style="290" customWidth="1"/>
    <col min="16153" max="16153" width="7.375" style="290" customWidth="1"/>
    <col min="16154" max="16384" width="9" style="290"/>
  </cols>
  <sheetData>
    <row r="1" spans="1:25" s="32" customFormat="1" ht="17.25">
      <c r="A1" s="567" t="s">
        <v>22</v>
      </c>
      <c r="B1" s="567"/>
      <c r="C1" s="567"/>
      <c r="D1" s="567"/>
      <c r="E1" s="567"/>
      <c r="F1" s="567"/>
      <c r="G1" s="567"/>
      <c r="H1" s="567"/>
      <c r="I1" s="567"/>
      <c r="J1" s="567"/>
      <c r="K1" s="567"/>
      <c r="L1" s="567"/>
      <c r="M1" s="567"/>
      <c r="N1" s="567"/>
      <c r="O1" s="567"/>
      <c r="P1" s="567"/>
      <c r="Q1" s="567"/>
      <c r="R1" s="567"/>
      <c r="S1" s="567"/>
      <c r="T1" s="567"/>
      <c r="U1" s="567"/>
      <c r="V1" s="567"/>
      <c r="W1" s="567"/>
      <c r="X1" s="567"/>
      <c r="Y1" s="567"/>
    </row>
    <row r="2" spans="1:25" ht="13.5" customHeight="1">
      <c r="A2" s="568" t="s">
        <v>342</v>
      </c>
      <c r="B2" s="568"/>
      <c r="C2" s="568"/>
      <c r="D2" s="568"/>
      <c r="E2" s="568"/>
      <c r="F2" s="568"/>
      <c r="G2" s="568"/>
      <c r="H2" s="568"/>
      <c r="I2" s="568"/>
      <c r="J2" s="568"/>
      <c r="K2" s="568"/>
      <c r="L2" s="476"/>
      <c r="M2" s="292"/>
      <c r="N2" s="292"/>
      <c r="O2" s="292"/>
      <c r="P2" s="292"/>
      <c r="Q2" s="292"/>
      <c r="R2" s="292"/>
      <c r="S2" s="292"/>
      <c r="T2" s="292"/>
      <c r="U2" s="292"/>
      <c r="V2" s="292"/>
      <c r="W2" s="292"/>
      <c r="X2" s="292"/>
      <c r="Y2" s="292"/>
    </row>
    <row r="3" spans="1:25" ht="13.5" customHeight="1">
      <c r="A3" s="569" t="s">
        <v>315</v>
      </c>
      <c r="B3" s="569"/>
      <c r="C3" s="569"/>
      <c r="D3" s="569"/>
      <c r="E3" s="476"/>
      <c r="F3" s="476"/>
      <c r="G3" s="476"/>
      <c r="H3" s="476"/>
      <c r="I3" s="499"/>
      <c r="J3" s="499"/>
      <c r="K3" s="499"/>
      <c r="L3" s="499"/>
      <c r="M3" s="500"/>
      <c r="N3" s="500"/>
      <c r="O3" s="500"/>
      <c r="P3" s="500"/>
      <c r="Q3" s="500"/>
      <c r="R3" s="500"/>
      <c r="S3" s="500"/>
      <c r="T3" s="500"/>
      <c r="U3" s="292"/>
      <c r="V3" s="292"/>
      <c r="W3" s="292"/>
      <c r="X3" s="292"/>
      <c r="Y3" s="292"/>
    </row>
    <row r="4" spans="1:25" ht="17.25" customHeight="1">
      <c r="A4" s="570" t="s">
        <v>8</v>
      </c>
      <c r="B4" s="563" t="s">
        <v>9</v>
      </c>
      <c r="C4" s="572" t="s">
        <v>24</v>
      </c>
      <c r="D4" s="572" t="s">
        <v>10</v>
      </c>
      <c r="E4" s="572" t="s">
        <v>25</v>
      </c>
      <c r="F4" s="563" t="s">
        <v>103</v>
      </c>
      <c r="G4" s="563" t="s">
        <v>18</v>
      </c>
      <c r="H4" s="563"/>
      <c r="I4" s="561" t="s">
        <v>13</v>
      </c>
      <c r="J4" s="561" t="s">
        <v>464</v>
      </c>
      <c r="K4" s="561"/>
      <c r="L4" s="561"/>
      <c r="M4" s="561"/>
      <c r="N4" s="561"/>
      <c r="O4" s="561"/>
      <c r="P4" s="561"/>
      <c r="Q4" s="561"/>
      <c r="R4" s="561"/>
      <c r="S4" s="578" t="s">
        <v>15</v>
      </c>
      <c r="T4" s="561" t="s">
        <v>82</v>
      </c>
      <c r="U4" s="563" t="s">
        <v>16</v>
      </c>
      <c r="V4" s="565" t="s">
        <v>106</v>
      </c>
      <c r="W4" s="565" t="s">
        <v>107</v>
      </c>
      <c r="X4" s="574" t="s">
        <v>108</v>
      </c>
      <c r="Y4" s="576" t="s">
        <v>109</v>
      </c>
    </row>
    <row r="5" spans="1:25" ht="42.75" customHeight="1">
      <c r="A5" s="571"/>
      <c r="B5" s="564"/>
      <c r="C5" s="573"/>
      <c r="D5" s="573"/>
      <c r="E5" s="573"/>
      <c r="F5" s="564"/>
      <c r="G5" s="279" t="s">
        <v>11</v>
      </c>
      <c r="H5" s="475" t="s">
        <v>12</v>
      </c>
      <c r="I5" s="562"/>
      <c r="J5" s="501" t="s">
        <v>14</v>
      </c>
      <c r="K5" s="502" t="s">
        <v>110</v>
      </c>
      <c r="L5" s="502" t="s">
        <v>82</v>
      </c>
      <c r="M5" s="502" t="s">
        <v>14</v>
      </c>
      <c r="N5" s="502" t="s">
        <v>110</v>
      </c>
      <c r="O5" s="502" t="s">
        <v>82</v>
      </c>
      <c r="P5" s="502" t="s">
        <v>14</v>
      </c>
      <c r="Q5" s="502" t="s">
        <v>110</v>
      </c>
      <c r="R5" s="502" t="s">
        <v>82</v>
      </c>
      <c r="S5" s="579"/>
      <c r="T5" s="562"/>
      <c r="U5" s="564"/>
      <c r="V5" s="566"/>
      <c r="W5" s="566"/>
      <c r="X5" s="575"/>
      <c r="Y5" s="577"/>
    </row>
    <row r="6" spans="1:25" s="293" customFormat="1" ht="32.1" customHeight="1">
      <c r="A6" s="109" t="s">
        <v>394</v>
      </c>
      <c r="B6" s="110"/>
      <c r="C6" s="111"/>
      <c r="D6" s="111"/>
      <c r="E6" s="112"/>
      <c r="F6" s="113"/>
      <c r="G6" s="112"/>
      <c r="H6" s="112"/>
      <c r="I6" s="503"/>
      <c r="J6" s="504"/>
      <c r="K6" s="505"/>
      <c r="L6" s="505"/>
      <c r="M6" s="504"/>
      <c r="N6" s="505"/>
      <c r="O6" s="505"/>
      <c r="P6" s="503"/>
      <c r="Q6" s="505"/>
      <c r="R6" s="505"/>
      <c r="S6" s="505"/>
      <c r="T6" s="506"/>
      <c r="U6" s="116"/>
      <c r="V6" s="117"/>
      <c r="W6" s="117"/>
      <c r="X6" s="118"/>
      <c r="Y6" s="119">
        <v>0</v>
      </c>
    </row>
    <row r="7" spans="1:25" s="293" customFormat="1" ht="32.1" customHeight="1">
      <c r="A7" s="120" t="s">
        <v>394</v>
      </c>
      <c r="B7" s="121"/>
      <c r="C7" s="122"/>
      <c r="D7" s="122"/>
      <c r="E7" s="123"/>
      <c r="F7" s="124"/>
      <c r="G7" s="123"/>
      <c r="H7" s="123"/>
      <c r="I7" s="507"/>
      <c r="J7" s="508"/>
      <c r="K7" s="509"/>
      <c r="L7" s="509"/>
      <c r="M7" s="508"/>
      <c r="N7" s="509"/>
      <c r="O7" s="509"/>
      <c r="P7" s="507"/>
      <c r="Q7" s="509"/>
      <c r="R7" s="509"/>
      <c r="S7" s="509"/>
      <c r="T7" s="510"/>
      <c r="U7" s="127"/>
      <c r="V7" s="122"/>
      <c r="W7" s="122"/>
      <c r="X7" s="128"/>
      <c r="Y7" s="119"/>
    </row>
    <row r="8" spans="1:25" s="293" customFormat="1" ht="32.1" customHeight="1">
      <c r="A8" s="120" t="s">
        <v>394</v>
      </c>
      <c r="B8" s="121"/>
      <c r="C8" s="122"/>
      <c r="D8" s="122"/>
      <c r="E8" s="123"/>
      <c r="F8" s="124"/>
      <c r="G8" s="123"/>
      <c r="H8" s="123"/>
      <c r="I8" s="123"/>
      <c r="J8" s="122"/>
      <c r="K8" s="125"/>
      <c r="L8" s="125"/>
      <c r="M8" s="122"/>
      <c r="N8" s="125"/>
      <c r="O8" s="125"/>
      <c r="P8" s="123"/>
      <c r="Q8" s="125"/>
      <c r="R8" s="125"/>
      <c r="S8" s="125"/>
      <c r="T8" s="126"/>
      <c r="U8" s="127"/>
      <c r="V8" s="122"/>
      <c r="W8" s="122"/>
      <c r="X8" s="128"/>
      <c r="Y8" s="119"/>
    </row>
    <row r="9" spans="1:25" s="293" customFormat="1" ht="32.1" customHeight="1">
      <c r="A9" s="120" t="s">
        <v>394</v>
      </c>
      <c r="B9" s="121"/>
      <c r="C9" s="122"/>
      <c r="D9" s="122"/>
      <c r="E9" s="123"/>
      <c r="F9" s="124"/>
      <c r="G9" s="123"/>
      <c r="H9" s="123"/>
      <c r="I9" s="123"/>
      <c r="J9" s="122"/>
      <c r="K9" s="125"/>
      <c r="L9" s="125"/>
      <c r="M9" s="122"/>
      <c r="N9" s="125"/>
      <c r="O9" s="125"/>
      <c r="P9" s="123"/>
      <c r="Q9" s="125"/>
      <c r="R9" s="125"/>
      <c r="S9" s="125"/>
      <c r="T9" s="126"/>
      <c r="U9" s="127"/>
      <c r="V9" s="122"/>
      <c r="W9" s="122"/>
      <c r="X9" s="128"/>
      <c r="Y9" s="119"/>
    </row>
    <row r="10" spans="1:25" s="293" customFormat="1" ht="32.1" customHeight="1">
      <c r="A10" s="120" t="s">
        <v>394</v>
      </c>
      <c r="B10" s="121"/>
      <c r="C10" s="122"/>
      <c r="D10" s="122"/>
      <c r="E10" s="123"/>
      <c r="F10" s="124"/>
      <c r="G10" s="123"/>
      <c r="H10" s="123"/>
      <c r="I10" s="123"/>
      <c r="J10" s="122"/>
      <c r="K10" s="125"/>
      <c r="L10" s="125"/>
      <c r="M10" s="122"/>
      <c r="N10" s="125"/>
      <c r="O10" s="125"/>
      <c r="P10" s="123"/>
      <c r="Q10" s="125"/>
      <c r="R10" s="125"/>
      <c r="S10" s="125"/>
      <c r="T10" s="126"/>
      <c r="U10" s="127"/>
      <c r="V10" s="122"/>
      <c r="W10" s="122"/>
      <c r="X10" s="128"/>
      <c r="Y10" s="119"/>
    </row>
    <row r="11" spans="1:25" s="293" customFormat="1" ht="32.1" customHeight="1">
      <c r="A11" s="120" t="s">
        <v>394</v>
      </c>
      <c r="B11" s="121"/>
      <c r="C11" s="122"/>
      <c r="D11" s="122"/>
      <c r="E11" s="123"/>
      <c r="F11" s="124"/>
      <c r="G11" s="123"/>
      <c r="H11" s="123"/>
      <c r="I11" s="123"/>
      <c r="J11" s="122"/>
      <c r="K11" s="125"/>
      <c r="L11" s="125"/>
      <c r="M11" s="122"/>
      <c r="N11" s="125"/>
      <c r="O11" s="125"/>
      <c r="P11" s="123"/>
      <c r="Q11" s="125"/>
      <c r="R11" s="125"/>
      <c r="S11" s="125"/>
      <c r="T11" s="126"/>
      <c r="U11" s="127"/>
      <c r="V11" s="122"/>
      <c r="W11" s="122"/>
      <c r="X11" s="128"/>
      <c r="Y11" s="119"/>
    </row>
    <row r="12" spans="1:25" s="293" customFormat="1" ht="32.1" customHeight="1">
      <c r="A12" s="120" t="s">
        <v>394</v>
      </c>
      <c r="B12" s="121"/>
      <c r="C12" s="122"/>
      <c r="D12" s="122"/>
      <c r="E12" s="123"/>
      <c r="F12" s="124"/>
      <c r="G12" s="123"/>
      <c r="H12" s="123"/>
      <c r="I12" s="123"/>
      <c r="J12" s="122"/>
      <c r="K12" s="125"/>
      <c r="L12" s="125"/>
      <c r="M12" s="122"/>
      <c r="N12" s="125"/>
      <c r="O12" s="125"/>
      <c r="P12" s="123"/>
      <c r="Q12" s="125"/>
      <c r="R12" s="125"/>
      <c r="S12" s="125"/>
      <c r="T12" s="126"/>
      <c r="U12" s="127"/>
      <c r="V12" s="122"/>
      <c r="W12" s="122"/>
      <c r="X12" s="128"/>
      <c r="Y12" s="119"/>
    </row>
    <row r="13" spans="1:25" s="293" customFormat="1" ht="32.1" customHeight="1">
      <c r="A13" s="120" t="s">
        <v>394</v>
      </c>
      <c r="B13" s="121"/>
      <c r="C13" s="122"/>
      <c r="D13" s="122"/>
      <c r="E13" s="123"/>
      <c r="F13" s="124"/>
      <c r="G13" s="123"/>
      <c r="H13" s="123"/>
      <c r="I13" s="123"/>
      <c r="J13" s="122"/>
      <c r="K13" s="125"/>
      <c r="L13" s="125"/>
      <c r="M13" s="122"/>
      <c r="N13" s="125"/>
      <c r="O13" s="125"/>
      <c r="P13" s="123"/>
      <c r="Q13" s="125"/>
      <c r="R13" s="125"/>
      <c r="S13" s="125"/>
      <c r="T13" s="126"/>
      <c r="U13" s="127"/>
      <c r="V13" s="122"/>
      <c r="W13" s="122"/>
      <c r="X13" s="128"/>
      <c r="Y13" s="119"/>
    </row>
    <row r="14" spans="1:25" s="293" customFormat="1" ht="32.1" customHeight="1">
      <c r="A14" s="120" t="s">
        <v>394</v>
      </c>
      <c r="B14" s="121"/>
      <c r="C14" s="122"/>
      <c r="D14" s="122"/>
      <c r="E14" s="123"/>
      <c r="F14" s="124"/>
      <c r="G14" s="123"/>
      <c r="H14" s="123"/>
      <c r="I14" s="123"/>
      <c r="J14" s="122"/>
      <c r="K14" s="125"/>
      <c r="L14" s="125"/>
      <c r="M14" s="122"/>
      <c r="N14" s="125"/>
      <c r="O14" s="125"/>
      <c r="P14" s="123"/>
      <c r="Q14" s="125"/>
      <c r="R14" s="125"/>
      <c r="S14" s="125"/>
      <c r="T14" s="126"/>
      <c r="U14" s="127"/>
      <c r="V14" s="122"/>
      <c r="W14" s="122"/>
      <c r="X14" s="128"/>
      <c r="Y14" s="119"/>
    </row>
    <row r="15" spans="1:25" s="293" customFormat="1" ht="32.1" customHeight="1">
      <c r="A15" s="129" t="s">
        <v>394</v>
      </c>
      <c r="B15" s="130"/>
      <c r="C15" s="131"/>
      <c r="D15" s="131"/>
      <c r="E15" s="132"/>
      <c r="F15" s="133"/>
      <c r="G15" s="132"/>
      <c r="H15" s="132"/>
      <c r="I15" s="132"/>
      <c r="J15" s="131"/>
      <c r="K15" s="134"/>
      <c r="L15" s="134"/>
      <c r="M15" s="131"/>
      <c r="N15" s="134"/>
      <c r="O15" s="134"/>
      <c r="P15" s="132"/>
      <c r="Q15" s="134"/>
      <c r="R15" s="134"/>
      <c r="S15" s="134"/>
      <c r="T15" s="135"/>
      <c r="U15" s="136"/>
      <c r="V15" s="131"/>
      <c r="W15" s="131"/>
      <c r="X15" s="137"/>
      <c r="Y15" s="119"/>
    </row>
    <row r="16" spans="1:25" ht="32.1" customHeight="1">
      <c r="A16" s="138" t="s">
        <v>21</v>
      </c>
      <c r="B16" s="294"/>
      <c r="C16" s="295"/>
      <c r="D16" s="295"/>
      <c r="E16" s="295"/>
      <c r="F16" s="294"/>
      <c r="G16" s="295"/>
      <c r="H16" s="295"/>
      <c r="I16" s="295"/>
      <c r="J16" s="296"/>
      <c r="K16" s="295"/>
      <c r="L16" s="295"/>
      <c r="M16" s="296"/>
      <c r="N16" s="295"/>
      <c r="O16" s="295"/>
      <c r="P16" s="296"/>
      <c r="Q16" s="295"/>
      <c r="R16" s="295"/>
      <c r="S16" s="295"/>
      <c r="T16" s="139">
        <f>SUM(T6:T15)</f>
        <v>0</v>
      </c>
      <c r="U16" s="295"/>
      <c r="V16" s="295"/>
      <c r="W16" s="295"/>
      <c r="X16" s="297"/>
      <c r="Y16" s="298"/>
    </row>
    <row r="17" spans="1:25" ht="32.1" customHeight="1">
      <c r="A17" s="140" t="s">
        <v>0</v>
      </c>
      <c r="B17" s="299"/>
      <c r="C17" s="300"/>
      <c r="D17" s="300"/>
      <c r="E17" s="300"/>
      <c r="F17" s="299"/>
      <c r="G17" s="300"/>
      <c r="H17" s="300"/>
      <c r="I17" s="300"/>
      <c r="J17" s="301"/>
      <c r="K17" s="300"/>
      <c r="L17" s="300"/>
      <c r="M17" s="301"/>
      <c r="N17" s="300"/>
      <c r="O17" s="300"/>
      <c r="P17" s="301"/>
      <c r="Q17" s="300"/>
      <c r="R17" s="300"/>
      <c r="S17" s="300"/>
      <c r="T17" s="141">
        <f>T16</f>
        <v>0</v>
      </c>
      <c r="U17" s="300"/>
      <c r="V17" s="300"/>
      <c r="W17" s="300"/>
      <c r="X17" s="302"/>
      <c r="Y17" s="303"/>
    </row>
  </sheetData>
  <mergeCells count="19">
    <mergeCell ref="I4:I5"/>
    <mergeCell ref="J4:R4"/>
    <mergeCell ref="S4:S5"/>
    <mergeCell ref="T4:T5"/>
    <mergeCell ref="U4:U5"/>
    <mergeCell ref="V4:V5"/>
    <mergeCell ref="A1:Y1"/>
    <mergeCell ref="A2:K2"/>
    <mergeCell ref="A3:D3"/>
    <mergeCell ref="A4:A5"/>
    <mergeCell ref="B4:B5"/>
    <mergeCell ref="C4:C5"/>
    <mergeCell ref="D4:D5"/>
    <mergeCell ref="E4:E5"/>
    <mergeCell ref="F4:F5"/>
    <mergeCell ref="G4:H4"/>
    <mergeCell ref="W4:W5"/>
    <mergeCell ref="X4:X5"/>
    <mergeCell ref="Y4:Y5"/>
  </mergeCells>
  <phoneticPr fontId="2"/>
  <pageMargins left="0.27559055118110237" right="0.27559055118110237" top="0.98425196850393704" bottom="0.78740157480314965" header="0.51181102362204722" footer="0.51181102362204722"/>
  <pageSetup paperSize="9" scale="88"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view="pageBreakPreview" zoomScaleNormal="100" workbookViewId="0">
      <selection activeCell="H8" sqref="H8:I8"/>
    </sheetView>
  </sheetViews>
  <sheetFormatPr defaultRowHeight="13.5"/>
  <cols>
    <col min="1" max="1" width="3.875" style="290" customWidth="1"/>
    <col min="2" max="2" width="7.75" style="290" customWidth="1"/>
    <col min="3" max="3" width="6.25" style="290" customWidth="1"/>
    <col min="4" max="4" width="7.75" style="290" customWidth="1"/>
    <col min="5" max="5" width="10.375" style="290" customWidth="1"/>
    <col min="6" max="6" width="14.5" style="290" customWidth="1"/>
    <col min="7" max="7" width="9.125" style="290" customWidth="1"/>
    <col min="8" max="8" width="5.875" style="290" customWidth="1"/>
    <col min="9" max="9" width="8.125" style="290" customWidth="1"/>
    <col min="10" max="13" width="4.125" style="290" customWidth="1"/>
    <col min="14" max="14" width="4.625" style="290" customWidth="1"/>
    <col min="15" max="15" width="4.125" style="290" customWidth="1"/>
    <col min="16" max="18" width="4.25" style="290" customWidth="1"/>
    <col min="19" max="19" width="4.625" style="290" customWidth="1"/>
    <col min="20" max="20" width="4.25" style="290" customWidth="1"/>
    <col min="21" max="21" width="11.625" style="290" customWidth="1"/>
    <col min="22" max="22" width="15.25" style="290" customWidth="1"/>
    <col min="23" max="23" width="5" style="290" customWidth="1"/>
    <col min="24" max="24" width="7.375" style="290" customWidth="1"/>
    <col min="25" max="16384" width="9" style="290"/>
  </cols>
  <sheetData>
    <row r="1" spans="1:24" s="32" customFormat="1" ht="17.25">
      <c r="A1" s="567" t="s">
        <v>22</v>
      </c>
      <c r="B1" s="567"/>
      <c r="C1" s="567"/>
      <c r="D1" s="567"/>
      <c r="E1" s="567"/>
      <c r="F1" s="567"/>
      <c r="G1" s="567"/>
      <c r="H1" s="567"/>
      <c r="I1" s="567"/>
      <c r="J1" s="567"/>
      <c r="K1" s="567"/>
      <c r="L1" s="567"/>
      <c r="M1" s="567"/>
      <c r="N1" s="567"/>
      <c r="O1" s="567"/>
      <c r="P1" s="567"/>
      <c r="Q1" s="567"/>
      <c r="R1" s="567"/>
      <c r="S1" s="567"/>
      <c r="T1" s="567"/>
      <c r="U1" s="567"/>
      <c r="V1" s="567"/>
      <c r="W1" s="567"/>
      <c r="X1" s="567"/>
    </row>
    <row r="2" spans="1:24" ht="13.5" customHeight="1">
      <c r="A2" s="568" t="s">
        <v>322</v>
      </c>
      <c r="B2" s="568"/>
      <c r="C2" s="568"/>
      <c r="D2" s="568"/>
      <c r="E2" s="568"/>
      <c r="F2" s="568"/>
      <c r="G2" s="568"/>
      <c r="H2" s="568"/>
      <c r="I2" s="568"/>
      <c r="J2" s="568"/>
      <c r="K2" s="568"/>
      <c r="L2" s="292"/>
      <c r="M2" s="292"/>
      <c r="N2" s="292"/>
      <c r="O2" s="292"/>
      <c r="P2" s="292"/>
      <c r="Q2" s="292"/>
      <c r="R2" s="292"/>
      <c r="S2" s="292"/>
      <c r="T2" s="292"/>
      <c r="U2" s="292"/>
      <c r="V2" s="292"/>
      <c r="W2" s="292"/>
      <c r="X2" s="292"/>
    </row>
    <row r="3" spans="1:24" ht="13.5" customHeight="1">
      <c r="A3" s="569" t="s">
        <v>315</v>
      </c>
      <c r="B3" s="569"/>
      <c r="C3" s="569"/>
      <c r="D3" s="569"/>
      <c r="E3" s="319"/>
      <c r="F3" s="319"/>
      <c r="G3" s="319"/>
      <c r="H3" s="319"/>
      <c r="I3" s="319"/>
      <c r="J3" s="319"/>
      <c r="K3" s="319"/>
      <c r="L3" s="292"/>
      <c r="M3" s="292"/>
      <c r="N3" s="292"/>
      <c r="O3" s="292"/>
      <c r="P3" s="292"/>
      <c r="Q3" s="292"/>
      <c r="R3" s="292"/>
      <c r="S3" s="292"/>
      <c r="T3" s="292"/>
      <c r="U3" s="292"/>
      <c r="V3" s="292"/>
      <c r="W3" s="292"/>
      <c r="X3" s="292"/>
    </row>
    <row r="4" spans="1:24" ht="17.25" customHeight="1">
      <c r="A4" s="570" t="s">
        <v>8</v>
      </c>
      <c r="B4" s="563" t="s">
        <v>9</v>
      </c>
      <c r="C4" s="572" t="s">
        <v>24</v>
      </c>
      <c r="D4" s="572" t="s">
        <v>10</v>
      </c>
      <c r="E4" s="572" t="s">
        <v>25</v>
      </c>
      <c r="F4" s="563" t="s">
        <v>103</v>
      </c>
      <c r="G4" s="563" t="s">
        <v>18</v>
      </c>
      <c r="H4" s="563"/>
      <c r="I4" s="563" t="s">
        <v>13</v>
      </c>
      <c r="J4" s="563" t="s">
        <v>19</v>
      </c>
      <c r="K4" s="563"/>
      <c r="L4" s="563"/>
      <c r="M4" s="563"/>
      <c r="N4" s="563"/>
      <c r="O4" s="563"/>
      <c r="P4" s="580" t="s">
        <v>15</v>
      </c>
      <c r="Q4" s="582" t="s">
        <v>104</v>
      </c>
      <c r="R4" s="582" t="s">
        <v>105</v>
      </c>
      <c r="S4" s="563" t="s">
        <v>82</v>
      </c>
      <c r="T4" s="563" t="s">
        <v>16</v>
      </c>
      <c r="U4" s="565" t="s">
        <v>106</v>
      </c>
      <c r="V4" s="565" t="s">
        <v>107</v>
      </c>
      <c r="W4" s="574" t="s">
        <v>108</v>
      </c>
      <c r="X4" s="576" t="s">
        <v>109</v>
      </c>
    </row>
    <row r="5" spans="1:24" ht="42.75" customHeight="1">
      <c r="A5" s="571"/>
      <c r="B5" s="564"/>
      <c r="C5" s="573"/>
      <c r="D5" s="573"/>
      <c r="E5" s="573"/>
      <c r="F5" s="564"/>
      <c r="G5" s="279" t="s">
        <v>11</v>
      </c>
      <c r="H5" s="278" t="s">
        <v>12</v>
      </c>
      <c r="I5" s="564"/>
      <c r="J5" s="279" t="s">
        <v>14</v>
      </c>
      <c r="K5" s="320" t="s">
        <v>314</v>
      </c>
      <c r="L5" s="278" t="s">
        <v>14</v>
      </c>
      <c r="M5" s="320" t="s">
        <v>314</v>
      </c>
      <c r="N5" s="278" t="s">
        <v>14</v>
      </c>
      <c r="O5" s="320" t="s">
        <v>314</v>
      </c>
      <c r="P5" s="581"/>
      <c r="Q5" s="583"/>
      <c r="R5" s="583"/>
      <c r="S5" s="564"/>
      <c r="T5" s="564"/>
      <c r="U5" s="566"/>
      <c r="V5" s="566"/>
      <c r="W5" s="575"/>
      <c r="X5" s="577"/>
    </row>
    <row r="6" spans="1:24" s="293" customFormat="1" ht="32.1" customHeight="1">
      <c r="A6" s="109" t="s">
        <v>394</v>
      </c>
      <c r="B6" s="110"/>
      <c r="C6" s="111"/>
      <c r="D6" s="111"/>
      <c r="E6" s="112"/>
      <c r="F6" s="113"/>
      <c r="G6" s="112"/>
      <c r="H6" s="112"/>
      <c r="I6" s="112"/>
      <c r="J6" s="111"/>
      <c r="K6" s="114"/>
      <c r="L6" s="111"/>
      <c r="M6" s="114"/>
      <c r="N6" s="112"/>
      <c r="O6" s="114"/>
      <c r="P6" s="114"/>
      <c r="Q6" s="114"/>
      <c r="R6" s="114"/>
      <c r="S6" s="115"/>
      <c r="T6" s="116"/>
      <c r="U6" s="117"/>
      <c r="V6" s="117"/>
      <c r="W6" s="118"/>
      <c r="X6" s="119">
        <v>0</v>
      </c>
    </row>
    <row r="7" spans="1:24" s="293" customFormat="1" ht="32.1" customHeight="1">
      <c r="A7" s="120" t="s">
        <v>394</v>
      </c>
      <c r="B7" s="121"/>
      <c r="C7" s="122"/>
      <c r="D7" s="122"/>
      <c r="E7" s="123"/>
      <c r="F7" s="124"/>
      <c r="G7" s="123"/>
      <c r="H7" s="123"/>
      <c r="I7" s="123"/>
      <c r="J7" s="122"/>
      <c r="K7" s="125"/>
      <c r="L7" s="122"/>
      <c r="M7" s="125"/>
      <c r="N7" s="123"/>
      <c r="O7" s="125"/>
      <c r="P7" s="125"/>
      <c r="Q7" s="125"/>
      <c r="R7" s="125"/>
      <c r="S7" s="126"/>
      <c r="T7" s="127"/>
      <c r="U7" s="122"/>
      <c r="V7" s="122"/>
      <c r="W7" s="128"/>
      <c r="X7" s="119"/>
    </row>
    <row r="8" spans="1:24" s="293" customFormat="1" ht="32.1" customHeight="1">
      <c r="A8" s="120" t="s">
        <v>394</v>
      </c>
      <c r="B8" s="121"/>
      <c r="C8" s="122"/>
      <c r="D8" s="122"/>
      <c r="E8" s="123"/>
      <c r="F8" s="124"/>
      <c r="G8" s="123"/>
      <c r="H8" s="123"/>
      <c r="I8" s="123"/>
      <c r="J8" s="122"/>
      <c r="K8" s="125"/>
      <c r="L8" s="122"/>
      <c r="M8" s="125"/>
      <c r="N8" s="123"/>
      <c r="O8" s="125"/>
      <c r="P8" s="125"/>
      <c r="Q8" s="125"/>
      <c r="R8" s="125"/>
      <c r="S8" s="126"/>
      <c r="T8" s="127"/>
      <c r="U8" s="122"/>
      <c r="V8" s="122"/>
      <c r="W8" s="128"/>
      <c r="X8" s="119"/>
    </row>
    <row r="9" spans="1:24" s="293" customFormat="1" ht="32.1" customHeight="1">
      <c r="A9" s="120" t="s">
        <v>394</v>
      </c>
      <c r="B9" s="121"/>
      <c r="C9" s="122"/>
      <c r="D9" s="122"/>
      <c r="E9" s="123"/>
      <c r="F9" s="124"/>
      <c r="G9" s="123"/>
      <c r="H9" s="123"/>
      <c r="I9" s="123"/>
      <c r="J9" s="122"/>
      <c r="K9" s="125"/>
      <c r="L9" s="122"/>
      <c r="M9" s="125"/>
      <c r="N9" s="123"/>
      <c r="O9" s="125"/>
      <c r="P9" s="125"/>
      <c r="Q9" s="125"/>
      <c r="R9" s="125"/>
      <c r="S9" s="126"/>
      <c r="T9" s="127"/>
      <c r="U9" s="122"/>
      <c r="V9" s="122"/>
      <c r="W9" s="128"/>
      <c r="X9" s="119"/>
    </row>
    <row r="10" spans="1:24" s="293" customFormat="1" ht="32.1" customHeight="1">
      <c r="A10" s="120" t="s">
        <v>394</v>
      </c>
      <c r="B10" s="121"/>
      <c r="C10" s="122"/>
      <c r="D10" s="122"/>
      <c r="E10" s="123"/>
      <c r="F10" s="124"/>
      <c r="G10" s="123"/>
      <c r="H10" s="123"/>
      <c r="I10" s="123"/>
      <c r="J10" s="122"/>
      <c r="K10" s="125"/>
      <c r="L10" s="122"/>
      <c r="M10" s="125"/>
      <c r="N10" s="123"/>
      <c r="O10" s="125"/>
      <c r="P10" s="125"/>
      <c r="Q10" s="125"/>
      <c r="R10" s="125"/>
      <c r="S10" s="126"/>
      <c r="T10" s="127"/>
      <c r="U10" s="122"/>
      <c r="V10" s="122"/>
      <c r="W10" s="128"/>
      <c r="X10" s="119"/>
    </row>
    <row r="11" spans="1:24" s="293" customFormat="1" ht="32.1" customHeight="1">
      <c r="A11" s="120" t="s">
        <v>394</v>
      </c>
      <c r="B11" s="121"/>
      <c r="C11" s="122"/>
      <c r="D11" s="122"/>
      <c r="E11" s="123"/>
      <c r="F11" s="124"/>
      <c r="G11" s="123"/>
      <c r="H11" s="123"/>
      <c r="I11" s="123"/>
      <c r="J11" s="122"/>
      <c r="K11" s="125"/>
      <c r="L11" s="122"/>
      <c r="M11" s="125"/>
      <c r="N11" s="123"/>
      <c r="O11" s="125"/>
      <c r="P11" s="125"/>
      <c r="Q11" s="125"/>
      <c r="R11" s="125"/>
      <c r="S11" s="126"/>
      <c r="T11" s="127"/>
      <c r="U11" s="122"/>
      <c r="V11" s="122"/>
      <c r="W11" s="128"/>
      <c r="X11" s="119"/>
    </row>
    <row r="12" spans="1:24" s="293" customFormat="1" ht="32.1" customHeight="1">
      <c r="A12" s="120" t="s">
        <v>394</v>
      </c>
      <c r="B12" s="121"/>
      <c r="C12" s="122"/>
      <c r="D12" s="122"/>
      <c r="E12" s="123"/>
      <c r="F12" s="124"/>
      <c r="G12" s="123"/>
      <c r="H12" s="123"/>
      <c r="I12" s="123"/>
      <c r="J12" s="122"/>
      <c r="K12" s="125"/>
      <c r="L12" s="122"/>
      <c r="M12" s="125"/>
      <c r="N12" s="123"/>
      <c r="O12" s="125"/>
      <c r="P12" s="125"/>
      <c r="Q12" s="125"/>
      <c r="R12" s="125"/>
      <c r="S12" s="126"/>
      <c r="T12" s="127"/>
      <c r="U12" s="122"/>
      <c r="V12" s="122"/>
      <c r="W12" s="128"/>
      <c r="X12" s="119"/>
    </row>
    <row r="13" spans="1:24" s="293" customFormat="1" ht="32.1" customHeight="1">
      <c r="A13" s="120" t="s">
        <v>394</v>
      </c>
      <c r="B13" s="121"/>
      <c r="C13" s="122"/>
      <c r="D13" s="122"/>
      <c r="E13" s="123"/>
      <c r="F13" s="124"/>
      <c r="G13" s="123"/>
      <c r="H13" s="123"/>
      <c r="I13" s="123"/>
      <c r="J13" s="122"/>
      <c r="K13" s="125"/>
      <c r="L13" s="122"/>
      <c r="M13" s="125"/>
      <c r="N13" s="123"/>
      <c r="O13" s="125"/>
      <c r="P13" s="125"/>
      <c r="Q13" s="125"/>
      <c r="R13" s="125"/>
      <c r="S13" s="126"/>
      <c r="T13" s="127"/>
      <c r="U13" s="122"/>
      <c r="V13" s="122"/>
      <c r="W13" s="128"/>
      <c r="X13" s="119"/>
    </row>
    <row r="14" spans="1:24" s="293" customFormat="1" ht="32.1" customHeight="1">
      <c r="A14" s="120" t="s">
        <v>394</v>
      </c>
      <c r="B14" s="121"/>
      <c r="C14" s="122"/>
      <c r="D14" s="122"/>
      <c r="E14" s="123"/>
      <c r="F14" s="124"/>
      <c r="G14" s="123"/>
      <c r="H14" s="123"/>
      <c r="I14" s="123"/>
      <c r="J14" s="122"/>
      <c r="K14" s="125"/>
      <c r="L14" s="122"/>
      <c r="M14" s="125"/>
      <c r="N14" s="123"/>
      <c r="O14" s="125"/>
      <c r="P14" s="125"/>
      <c r="Q14" s="125"/>
      <c r="R14" s="125"/>
      <c r="S14" s="126"/>
      <c r="T14" s="127"/>
      <c r="U14" s="122"/>
      <c r="V14" s="122"/>
      <c r="W14" s="128"/>
      <c r="X14" s="119"/>
    </row>
    <row r="15" spans="1:24" s="293" customFormat="1" ht="32.1" customHeight="1">
      <c r="A15" s="129" t="s">
        <v>394</v>
      </c>
      <c r="B15" s="130"/>
      <c r="C15" s="131"/>
      <c r="D15" s="131"/>
      <c r="E15" s="132"/>
      <c r="F15" s="133"/>
      <c r="G15" s="132"/>
      <c r="H15" s="132"/>
      <c r="I15" s="132"/>
      <c r="J15" s="131"/>
      <c r="K15" s="134"/>
      <c r="L15" s="131"/>
      <c r="M15" s="134"/>
      <c r="N15" s="132"/>
      <c r="O15" s="134"/>
      <c r="P15" s="134"/>
      <c r="Q15" s="134"/>
      <c r="R15" s="134"/>
      <c r="S15" s="135"/>
      <c r="T15" s="136"/>
      <c r="U15" s="131"/>
      <c r="V15" s="131"/>
      <c r="W15" s="137"/>
      <c r="X15" s="119"/>
    </row>
    <row r="16" spans="1:24" ht="32.1" customHeight="1">
      <c r="A16" s="138" t="s">
        <v>21</v>
      </c>
      <c r="B16" s="294"/>
      <c r="C16" s="295"/>
      <c r="D16" s="295"/>
      <c r="E16" s="295"/>
      <c r="F16" s="294"/>
      <c r="G16" s="295"/>
      <c r="H16" s="295"/>
      <c r="I16" s="295"/>
      <c r="J16" s="296"/>
      <c r="K16" s="295"/>
      <c r="L16" s="296"/>
      <c r="M16" s="295"/>
      <c r="N16" s="296"/>
      <c r="O16" s="295"/>
      <c r="P16" s="295"/>
      <c r="Q16" s="295"/>
      <c r="R16" s="295"/>
      <c r="S16" s="139">
        <f>SUM(S6:S15)</f>
        <v>0</v>
      </c>
      <c r="T16" s="295"/>
      <c r="U16" s="295"/>
      <c r="V16" s="295"/>
      <c r="W16" s="297"/>
      <c r="X16" s="298"/>
    </row>
    <row r="17" spans="1:24" ht="32.1" customHeight="1">
      <c r="A17" s="140" t="s">
        <v>0</v>
      </c>
      <c r="B17" s="299"/>
      <c r="C17" s="300"/>
      <c r="D17" s="300"/>
      <c r="E17" s="300"/>
      <c r="F17" s="299"/>
      <c r="G17" s="300"/>
      <c r="H17" s="300"/>
      <c r="I17" s="300"/>
      <c r="J17" s="301"/>
      <c r="K17" s="300"/>
      <c r="L17" s="301"/>
      <c r="M17" s="300"/>
      <c r="N17" s="301"/>
      <c r="O17" s="300"/>
      <c r="P17" s="300"/>
      <c r="Q17" s="300"/>
      <c r="R17" s="300"/>
      <c r="S17" s="141">
        <f>S16</f>
        <v>0</v>
      </c>
      <c r="T17" s="300"/>
      <c r="U17" s="300"/>
      <c r="V17" s="300"/>
      <c r="W17" s="302"/>
      <c r="X17" s="303"/>
    </row>
  </sheetData>
  <mergeCells count="21">
    <mergeCell ref="X4:X5"/>
    <mergeCell ref="W4:W5"/>
    <mergeCell ref="E4:E5"/>
    <mergeCell ref="A1:X1"/>
    <mergeCell ref="A2:K2"/>
    <mergeCell ref="A4:A5"/>
    <mergeCell ref="B4:B5"/>
    <mergeCell ref="C4:C5"/>
    <mergeCell ref="U4:U5"/>
    <mergeCell ref="T4:T5"/>
    <mergeCell ref="A3:D3"/>
    <mergeCell ref="V4:V5"/>
    <mergeCell ref="S4:S5"/>
    <mergeCell ref="Q4:Q5"/>
    <mergeCell ref="I4:I5"/>
    <mergeCell ref="R4:R5"/>
    <mergeCell ref="D4:D5"/>
    <mergeCell ref="P4:P5"/>
    <mergeCell ref="F4:F5"/>
    <mergeCell ref="G4:H4"/>
    <mergeCell ref="J4:O4"/>
  </mergeCells>
  <phoneticPr fontId="2"/>
  <pageMargins left="0.27559055118110237" right="0.27559055118110237" top="0.98425196850393704" bottom="0.78740157480314965"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19</vt:i4>
      </vt:variant>
    </vt:vector>
  </HeadingPairs>
  <TitlesOfParts>
    <vt:vector size="46" baseType="lpstr">
      <vt:lpstr>造林補助申請</vt:lpstr>
      <vt:lpstr>様式3事前計画（表紙）</vt:lpstr>
      <vt:lpstr>様式3別紙事前計画（詳細）</vt:lpstr>
      <vt:lpstr>様式４施業別計画内訳①</vt:lpstr>
      <vt:lpstr>様式４施業別計画内訳② </vt:lpstr>
      <vt:lpstr>様式５　計画図</vt:lpstr>
      <vt:lpstr>様式６申請書オモテ(森林整備）</vt:lpstr>
      <vt:lpstr>様式７-1申請内訳書 (人工造林) </vt:lpstr>
      <vt:lpstr>様式７-２申請内訳書 (下刈・枝打・間伐（切捨）等) </vt:lpstr>
      <vt:lpstr>様式７-3申請内訳書 (搬出間伐)</vt:lpstr>
      <vt:lpstr>様式７-４申請内訳書(作業道）</vt:lpstr>
      <vt:lpstr>様式７-5申請内訳書(獣害防護柵） </vt:lpstr>
      <vt:lpstr>様式８案内図、位置図（造林間伐等）</vt:lpstr>
      <vt:lpstr>様式９施業図（造林間伐等）</vt:lpstr>
      <vt:lpstr>測量野帳（造林間伐等）</vt:lpstr>
      <vt:lpstr>様式１０社会保険等の加入実態状況調査表</vt:lpstr>
      <vt:lpstr>様式１１誓約書（造林・間伐・作業道）</vt:lpstr>
      <vt:lpstr>完了写真（例）</vt:lpstr>
      <vt:lpstr>_完了写真</vt:lpstr>
      <vt:lpstr>集計表（例）</vt:lpstr>
      <vt:lpstr>_集計表</vt:lpstr>
      <vt:lpstr>様式１２使用印鑑届（造林・間伐・作業道）</vt:lpstr>
      <vt:lpstr>様式１３委任状（造林間伐等）</vt:lpstr>
      <vt:lpstr>様式１４申請前現地確認願</vt:lpstr>
      <vt:lpstr>様式17請求書</vt:lpstr>
      <vt:lpstr>様式18森林作業道台帳</vt:lpstr>
      <vt:lpstr>Sheet1</vt:lpstr>
      <vt:lpstr>様式１０社会保険等の加入実態状況調査表!G1ヘッダー</vt:lpstr>
      <vt:lpstr>様式１０社会保険等の加入実態状況調査表!G1明細_1</vt:lpstr>
      <vt:lpstr>様式１０社会保険等の加入実態状況調査表!G1明細_2</vt:lpstr>
      <vt:lpstr>様式１０社会保険等の加入実態状況調査表!G1明細_3</vt:lpstr>
      <vt:lpstr>様式１０社会保険等の加入実態状況調査表!G1明細_4</vt:lpstr>
      <vt:lpstr>様式１０社会保険等の加入実態状況調査表!G1明細_47</vt:lpstr>
      <vt:lpstr>様式１０社会保険等の加入実態状況調査表!G1明細_48</vt:lpstr>
      <vt:lpstr>様式１０社会保険等の加入実態状況調査表!G1明細_6</vt:lpstr>
      <vt:lpstr>様式１０社会保険等の加入実態状況調査表!G1明細_7</vt:lpstr>
      <vt:lpstr>様式１０社会保険等の加入実態状況調査表!G1明細_8</vt:lpstr>
      <vt:lpstr>様式１０社会保険等の加入実態状況調査表!G1明細_9</vt:lpstr>
      <vt:lpstr>様式１０社会保険等の加入実態状況調査表!G2ヘッダー</vt:lpstr>
      <vt:lpstr>造林補助申請!Print_Area</vt:lpstr>
      <vt:lpstr>'様式１１誓約書（造林・間伐・作業道）'!Print_Area</vt:lpstr>
      <vt:lpstr>'様式１３委任状（造林間伐等）'!Print_Area</vt:lpstr>
      <vt:lpstr>様式１４申請前現地確認願!Print_Area</vt:lpstr>
      <vt:lpstr>'様式3別紙事前計画（詳細）'!Print_Area</vt:lpstr>
      <vt:lpstr>'様式４施業別計画内訳② '!Print_Area</vt:lpstr>
      <vt:lpstr>'様式６申請書オモテ(森林整備）'!Print_Area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東京都</cp:lastModifiedBy>
  <cp:lastPrinted>2016-06-17T01:27:42Z</cp:lastPrinted>
  <dcterms:created xsi:type="dcterms:W3CDTF">2011-02-02T01:34:47Z</dcterms:created>
  <dcterms:modified xsi:type="dcterms:W3CDTF">2016-12-21T23:46:37Z</dcterms:modified>
</cp:coreProperties>
</file>